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доходы" r:id="rId1" sheetId="1" state="visible"/>
  </sheets>
  <definedNames>
    <definedName hidden="false" localSheetId="0" name="_xlnm.Print_Area">'доходы'!$A$1:$D$42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<sst xmlns="http://schemas.openxmlformats.org/spreadsheetml/2006/main" xmlns:a="http://schemas.openxmlformats.org/drawingml/2006/main" xmlns:a15="http://schemas.microsoft.com/office/drawing/2012/main" xmlns:asvg="http://schemas.microsoft.com/office/drawing/2016/SVG/main" xmlns:c="http://schemas.openxmlformats.org/drawingml/2006/chart" xmlns:co="http://ncloudtech.com" xmlns:co-ooxml="http://ncloudtech.com/ooxml" xmlns:m="http://schemas.openxmlformats.org/officeDocument/2006/math" xmlns:mc="http://schemas.openxmlformats.org/markup-compatibility/2006" xmlns:o="urn:schemas-microsoft-com:office:office" xmlns:p="http://schemas.openxmlformats.org/presentationml/2006/main" xmlns:pic="http://schemas.openxmlformats.org/drawingml/2006/picture" xmlns:r="http://schemas.openxmlformats.org/officeDocument/2006/relationships" xmlns:s="http://schemas.openxmlformats.org/officeDocument/2006/sharedTypes" xmlns:sl="http://schemas.openxmlformats.org/schemaLibrary/2006/main" xmlns:v="urn:schemas-microsoft-com:vml" xmlns:w="http://schemas.openxmlformats.org/wordprocessingml/2006/main" xmlns:w10="urn:schemas-microsoft-com:office:word" xmlns:w14="http://schemas.microsoft.com/office/word/2010/wordml" xmlns:w15="http://schemas.microsoft.com/office/word/2012/wordml" xmlns:wp="http://schemas.openxmlformats.org/drawingml/2006/wordprocessingDrawing" xmlns:wpg="http://schemas.microsoft.com/office/word/2010/wordprocessingGroup" xmlns:wps="http://schemas.microsoft.com/office/word/2010/wordprocessingShape" xmlns:x="urn:schemas-microsoft-com:office:excel" xmlns:x12ac="http://schemas.microsoft.com/office/spreadsheetml/2011/1/ac" xmlns:x14="http://schemas.microsoft.com/office/spreadsheetml/2009/9/main" xmlns:xdr="http://schemas.openxmlformats.org/drawingml/2006/spreadsheetDrawing" xmlns:xm="http://schemas.microsoft.com/office/excel/2006/main" mc:Ignorable="co co-ooxml w14 x14 w15">
  <si>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 1</t>
  </si>
  <si>
    <t xml:space="preserve">к решению           сессии Совета </t>
  </si>
  <si>
    <t xml:space="preserve"> Новотаманского сельского поселения</t>
  </si>
  <si>
    <t xml:space="preserve">Темрюкского  района V созыва </t>
  </si>
  <si>
    <t xml:space="preserve">от  "22"  января 2026 года № </t>
  </si>
  <si>
    <t xml:space="preserve"> к решению XXII сессии Совета</t>
  </si>
  <si>
    <t>от  "22"  декабря 2026 года № 64</t>
  </si>
  <si>
    <r>
      <t>Объем поступлений доходов в бюджет Новотаманского сельского поселения  Темрюкского муниципального района Краснодарского края</t>
    </r>
    <r>
      <t xml:space="preserve">
</t>
    </r>
    <r>
      <t>по кодам видов (подвидов) доходов на 2026 год</t>
    </r>
    <r>
      <t xml:space="preserve">
</t>
    </r>
  </si>
  <si>
    <t>(тыс. рублей)</t>
  </si>
  <si>
    <t xml:space="preserve">Код  </t>
  </si>
  <si>
    <t>Наименование дохода</t>
  </si>
  <si>
    <t>Сумма</t>
  </si>
  <si>
    <t>1 00 00000 00 0000 000</t>
  </si>
  <si>
    <t>Налоговые и неналоговые доходы</t>
  </si>
  <si>
    <t>1 01 02010 01 0000 110</t>
  </si>
  <si>
    <r>
      <rPr>
        <rFont val="Times New Roman"/>
        <color rgb="000000" tint="0"/>
        <sz val="14"/>
      </rPr>
  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</t>
    </r>
    <r>
      <t xml:space="preserve">
</t>
    </r>
    <r>
      <rPr>
        <rFont val="Times New Roman"/>
        <color rgb="000000" tint="0"/>
        <sz val="14"/>
      </rPr>
      <t xml:space="preserve">1 января 2025 года, а также в части суммы налога, не превышающей </t>
    </r>
    <r>
      <t xml:space="preserve">
</t>
    </r>
    <r>
      <rPr>
        <rFont val="Times New Roman"/>
        <color rgb="000000" tint="0"/>
        <sz val="14"/>
      </rPr>
      <t>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  </r>
    <r>
      <t xml:space="preserve">
</t>
    </r>
  </si>
  <si>
    <t>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</si>
  <si>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                             650 тысяч рублей за налоговые периоды                          до 1 января 2025 года, а также в части суммы налога, не превышающей                                 312 тысяч рублей за налоговые периоды после 1 января 2025 года)</t>
  </si>
  <si>
    <t>1 01 02040 01 0000 110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</si>
  <si>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</si>
  <si>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1 03 02231  01 0000 110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</si>
  <si>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</si>
  <si>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</si>
  <si>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</si>
  <si>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</si>
  <si>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</si>
  <si>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r>
      <rPr>
        <rFont val="Times New Roman"/>
        <color rgb="000000" tint="0"/>
        <sz val="14"/>
      </rPr>
      <t>1 03 02261 01 0000 110</t>
    </r>
  </si>
  <si>
    <r>
      <rPr>
        <rFont val="Times New Roman"/>
        <color rgb="000000" tint="0"/>
        <sz val="14"/>
      </rPr>
  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  </r>
  </si>
  <si>
    <t>1 05 03010 01 0000 110</t>
  </si>
  <si>
    <r>
      <t>Единый сельскохозяйственный</t>
    </r>
    <r>
      <t xml:space="preserve">
</t>
    </r>
    <r>
      <t xml:space="preserve"> налог</t>
    </r>
    <r>
      <t xml:space="preserve">
</t>
    </r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</si>
  <si>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</si>
  <si>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</si>
  <si>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1 06  06033 10 0000 110</t>
  </si>
  <si>
    <t xml:space="preserve">Земельный налог с организаций, обладающих земельным участком, расположенным в границах сельских поселений  </t>
  </si>
  <si>
    <t>1 06  06043 10 0000 110</t>
  </si>
  <si>
    <t xml:space="preserve">Земельный налог с физических лиц, обладающих земельным участком, расположенным в границах сельских поселений  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</si>
  <si>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</si>
  <si>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</si>
  <si>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</si>
  <si>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</si>
  <si>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1 11 05075 10  0000 120</t>
  </si>
  <si>
    <t>Доходы от сдачи в аренду имущества, составляющего казну сельских поселений (за исключением земельных участков)</t>
  </si>
  <si>
    <t>1 13 01995 10 0000 130</t>
  </si>
  <si>
    <t>Прочие доходы от оказания платных услуг (работ) получателями средств бюджетов сельских поселений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</si>
  <si>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</si>
  <si>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</si>
  <si>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2 00 00000 00 0000 000</t>
  </si>
  <si>
    <t>Безвозмездные поступления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</si>
  <si>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</si>
  <si>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</si>
  <si>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</si>
  <si>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</si>
  <si>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</si>
  <si>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</si>
  <si>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2 02 49999 10 0000 150</t>
  </si>
  <si>
    <t>Прочие межбюджетные трансферты, передаваемые бюджетам сельских поселений</t>
  </si>
  <si>
    <t>Всего доходов</t>
  </si>
  <si>
    <t xml:space="preserve">Начальник финансового отдела </t>
  </si>
  <si>
    <t>Е.М. Мастрюкова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</si>
</sst>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2"/>
    <numFmt co:extendedFormatCode="#,##0" formatCode="#,##0" numFmtId="1003"/>
    <numFmt co:extendedFormatCode="0.0" formatCode="0.0" numFmtId="1001"/>
  </numFmts>
  <fonts count="9">
    <font>
      <name val="Calibri"/>
      <sz val="11"/>
    </font>
    <font>
      <name val="Arial Cyr"/>
      <sz val="10"/>
    </font>
    <font>
      <name val="Arial Cyr"/>
      <sz val="14"/>
    </font>
    <font>
      <name val="Times New Roman"/>
      <sz val="14"/>
    </font>
    <font>
      <name val="Times New Roman"/>
      <b val="true"/>
      <sz val="14"/>
    </font>
    <font>
      <name val="Times New Roman"/>
      <color rgb="000000" tint="0"/>
      <sz val="14"/>
    </font>
    <font>
      <name val="Times New Roman"/>
      <b val="true"/>
      <color rgb="000000" tint="0"/>
      <sz val="14"/>
    </font>
    <font>
      <name val="Arial Cyr"/>
      <b val="true"/>
      <sz val="14"/>
    </font>
    <font>
      <name val="Times New Roman"/>
      <color rgb="FF0000" tint="0"/>
      <sz val="14"/>
    </font>
  </fonts>
  <fills count="5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45">
    <xf applyBorder="false" applyFill="false" applyFont="true" applyNumberFormat="true" borderId="0" fillId="0" fontId="1" numFmtId="1000" quotePrefix="false"/>
    <xf applyBorder="true" applyFill="false" applyFont="true" applyNumberFormat="true" borderId="1" fillId="0" fontId="1" numFmtId="1000" quotePrefix="false"/>
    <xf applyAlignment="true" applyBorder="false" applyFill="false" applyFont="true" applyNumberFormat="true" borderId="0" fillId="0" fontId="1" numFmtId="1000" quotePrefix="false">
      <alignment vertical="top"/>
    </xf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3" numFmtId="1000" quotePrefix="false">
      <alignment horizontal="right" vertical="center" wrapText="true"/>
    </xf>
    <xf applyAlignment="true" applyBorder="false" applyFill="false" applyFont="true" applyNumberFormat="true" borderId="0" fillId="0" fontId="3" numFmtId="1000" quotePrefix="false">
      <alignment horizontal="right"/>
    </xf>
    <xf applyAlignment="true" applyBorder="false" applyFill="false" applyFont="true" applyNumberFormat="true" borderId="0" fillId="0" fontId="3" numFmtId="1000" quotePrefix="false">
      <alignment horizontal="right" vertical="center"/>
    </xf>
    <xf applyAlignment="true" applyBorder="false" applyFill="false" applyFont="true" applyNumberFormat="true" borderId="0" fillId="0" fontId="3" numFmtId="1000" quotePrefix="false">
      <alignment horizontal="center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center" vertical="top" wrapText="true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true" applyNumberFormat="true" borderId="1" fillId="0" fontId="5" numFmtId="1000" quotePrefix="false">
      <alignment horizontal="center" vertical="top" wrapText="true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2" fillId="0" fontId="5" numFmtId="1000" quotePrefix="false">
      <alignment horizontal="center" vertical="center" wrapText="true"/>
    </xf>
    <xf applyAlignment="true" applyBorder="true" applyFill="false" applyFont="true" applyNumberFormat="true" borderId="3" fillId="0" fontId="5" numFmtId="1000" quotePrefix="false">
      <alignment horizontal="center" vertical="top" wrapText="true"/>
    </xf>
    <xf applyAlignment="true" applyBorder="true" applyFill="false" applyFont="true" applyNumberFormat="true" borderId="4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6" numFmtId="1000" quotePrefix="false">
      <alignment horizontal="center" vertical="top" wrapText="true"/>
    </xf>
    <xf applyAlignment="true" applyBorder="true" applyFill="false" applyFont="true" applyNumberFormat="true" borderId="1" fillId="0" fontId="6" numFmtId="1000" quotePrefix="false">
      <alignment vertical="top" wrapText="true"/>
    </xf>
    <xf applyAlignment="true" applyBorder="true" applyFill="false" applyFont="true" applyNumberFormat="true" borderId="1" fillId="0" fontId="4" numFmtId="1001" quotePrefix="false">
      <alignment horizontal="right" vertical="top"/>
    </xf>
    <xf applyAlignment="true" applyBorder="false" applyFill="false" applyFont="true" applyNumberFormat="true" borderId="0" fillId="0" fontId="1" numFmtId="1001" quotePrefix="false">
      <alignment vertical="top"/>
    </xf>
    <xf applyBorder="false" applyFill="false" applyFont="true" applyNumberFormat="true" borderId="0" fillId="0" fontId="1" numFmtId="1001" quotePrefix="false"/>
    <xf applyBorder="false" applyFill="false" applyFont="true" applyNumberFormat="true" borderId="0" fillId="0" fontId="1" numFmtId="1002" quotePrefix="false"/>
    <xf applyAlignment="true" applyBorder="true" applyFill="false" applyFont="true" applyNumberFormat="true" borderId="1" fillId="0" fontId="5" numFmtId="1000" quotePrefix="false">
      <alignment vertical="top" wrapText="true"/>
    </xf>
    <xf applyAlignment="true" applyBorder="true" applyFill="false" applyFont="true" applyNumberFormat="true" borderId="1" fillId="0" fontId="3" numFmtId="1001" quotePrefix="false">
      <alignment horizontal="right" vertical="top" wrapText="true"/>
    </xf>
    <xf applyAlignment="true" applyBorder="true" applyFill="true" applyFont="true" applyNumberFormat="true" borderId="1" fillId="2" fontId="5" numFmtId="1000" quotePrefix="false">
      <alignment horizontal="center" vertical="top" wrapText="true"/>
    </xf>
    <xf applyAlignment="true" applyBorder="true" applyFill="true" applyFont="true" applyNumberFormat="true" borderId="1" fillId="2" fontId="5" numFmtId="1000" quotePrefix="false">
      <alignment horizontal="left" vertical="top" wrapText="true"/>
    </xf>
    <xf applyAlignment="true" applyBorder="true" applyFill="true" applyFont="true" applyNumberFormat="true" borderId="1" fillId="3" fontId="3" numFmtId="1001" quotePrefix="false">
      <alignment horizontal="right" vertical="top" wrapText="true"/>
    </xf>
    <xf applyAlignment="true" applyBorder="true" applyFill="true" applyFont="true" applyNumberFormat="true" borderId="1" fillId="2" fontId="5" numFmtId="1000" quotePrefix="false">
      <alignment vertical="top" wrapText="true"/>
    </xf>
    <xf applyAlignment="true" applyBorder="true" applyFill="false" applyFont="true" applyNumberFormat="true" borderId="1" fillId="0" fontId="3" numFmtId="1001" quotePrefix="false">
      <alignment horizontal="right" vertical="top" wrapText="true"/>
      <protection locked="false"/>
    </xf>
    <xf applyAlignment="true" applyBorder="true" applyFill="true" applyFont="true" applyNumberFormat="true" borderId="1" fillId="4" fontId="3" numFmtId="1000" quotePrefix="false">
      <alignment horizontal="center" vertical="top"/>
    </xf>
    <xf applyAlignment="true" applyBorder="true" applyFill="true" applyFont="true" applyNumberFormat="true" borderId="1" fillId="4" fontId="5" numFmtId="1000" quotePrefix="false">
      <alignment vertical="top" wrapText="true"/>
    </xf>
    <xf applyAlignment="true" applyBorder="true" applyFill="false" applyFont="true" applyNumberFormat="true" borderId="1" fillId="0" fontId="3" numFmtId="1001" quotePrefix="false">
      <alignment horizontal="right" vertical="top"/>
    </xf>
    <xf applyAlignment="true" applyBorder="true" applyFill="false" applyFont="true" applyNumberFormat="true" borderId="1" fillId="0" fontId="5" numFmtId="1000" quotePrefix="false">
      <alignment horizontal="left" vertical="center" wrapText="true"/>
    </xf>
    <xf applyAlignment="true" applyBorder="true" applyFill="true" applyFont="true" applyNumberFormat="true" borderId="1" fillId="4" fontId="5" numFmtId="1003" quotePrefix="false">
      <alignment horizontal="center" vertical="top" wrapText="true"/>
    </xf>
    <xf applyAlignment="true" applyBorder="true" applyFill="true" applyFont="true" applyNumberFormat="true" borderId="1" fillId="4" fontId="5" numFmtId="1000" quotePrefix="false">
      <alignment horizontal="left" vertical="center" wrapText="true"/>
    </xf>
    <xf applyAlignment="true" applyBorder="true" applyFill="false" applyFont="true" applyNumberFormat="true" borderId="1" fillId="0" fontId="5" numFmtId="1002" quotePrefix="false">
      <alignment vertical="top" wrapText="true"/>
    </xf>
    <xf applyAlignment="true" applyBorder="true" applyFill="false" applyFont="true" applyNumberFormat="true" borderId="1" fillId="0" fontId="4" numFmtId="1001" quotePrefix="false">
      <alignment horizontal="right" vertical="top" wrapText="true"/>
      <protection locked="false"/>
    </xf>
    <xf applyAlignment="true" applyBorder="true" applyFill="false" applyFont="true" applyNumberFormat="true" borderId="1" fillId="0" fontId="3" numFmtId="1000" quotePrefix="false">
      <alignment horizontal="center" vertical="top"/>
    </xf>
    <xf applyAlignment="true" applyBorder="false" applyFill="false" applyFont="true" applyNumberFormat="true" borderId="0" fillId="0" fontId="4" numFmtId="1001" quotePrefix="false">
      <alignment horizontal="center" vertical="top"/>
    </xf>
    <xf applyAlignment="true" applyBorder="true" applyFill="false" applyFont="true" applyNumberFormat="true" borderId="1" fillId="0" fontId="5" numFmtId="1000" quotePrefix="false">
      <alignment horizontal="left" vertical="top" wrapText="true"/>
    </xf>
    <xf applyBorder="true" applyFill="false" applyFont="true" applyNumberFormat="true" borderId="1" fillId="0" fontId="7" numFmtId="1000" quotePrefix="false"/>
    <xf applyAlignment="true" applyBorder="true" applyFill="false" applyFont="true" applyNumberFormat="true" borderId="1" fillId="0" fontId="4" numFmtId="1000" quotePrefix="false">
      <alignment vertical="top" wrapText="true"/>
    </xf>
    <xf applyBorder="false" applyFill="false" applyFont="true" applyNumberFormat="true" borderId="0" fillId="0" fontId="8" numFmtId="1001" quotePrefix="false"/>
    <xf applyAlignment="true" applyBorder="false" applyFill="false" applyFont="true" applyNumberFormat="true" borderId="0" fillId="0" fontId="3" numFmtId="1000" quotePrefix="false">
      <alignment horizontal="left" vertical="top" wrapText="true"/>
    </xf>
    <xf applyAlignment="true" applyBorder="false" applyFill="false" applyFont="true" applyNumberFormat="true" borderId="0" fillId="0" fontId="3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F737"/>
  <sheetViews>
    <sheetView showZeros="true" workbookViewId="0"/>
  </sheetViews>
  <sheetFormatPr baseColWidth="8" customHeight="false" defaultColWidth="9.00000016916618" defaultRowHeight="13.1999998092651" zeroHeight="false"/>
  <cols>
    <col customWidth="true" max="1" min="1" outlineLevel="0" style="1" width="29.5546879585989"/>
    <col customWidth="true" max="2" min="2" outlineLevel="0" style="1" width="46.7773453326289"/>
    <col customWidth="true" max="3" min="3" outlineLevel="0" style="1" width="18.5546881277651"/>
    <col customWidth="true" max="4" min="4" outlineLevel="0" style="2" width="11.4414058251021"/>
  </cols>
  <sheetData>
    <row customHeight="true" ht="18.75" outlineLevel="0" r="1">
      <c r="A1" s="3" t="n"/>
      <c r="B1" s="4" t="s">
        <v>0</v>
      </c>
      <c r="C1" s="4" t="s"/>
    </row>
    <row ht="18" outlineLevel="0" r="2">
      <c r="A2" s="3" t="n"/>
      <c r="B2" s="5" t="s">
        <v>1</v>
      </c>
      <c r="C2" s="5" t="s"/>
    </row>
    <row customHeight="true" ht="14.25" outlineLevel="0" r="3">
      <c r="A3" s="5" t="n"/>
      <c r="B3" s="6" t="s">
        <v>2</v>
      </c>
      <c r="C3" s="6" t="s"/>
    </row>
    <row customHeight="true" ht="18" outlineLevel="0" r="4">
      <c r="A4" s="3" t="n"/>
      <c r="B4" s="5" t="s">
        <v>3</v>
      </c>
      <c r="C4" s="5" t="s"/>
    </row>
    <row customHeight="true" ht="18.75" outlineLevel="0" r="5">
      <c r="A5" s="3" t="n"/>
      <c r="B5" s="5" t="s">
        <v>4</v>
      </c>
      <c r="C5" s="5" t="s"/>
    </row>
    <row customHeight="true" ht="18.75" outlineLevel="0" r="6">
      <c r="A6" s="3" t="n"/>
      <c r="B6" s="7" t="n"/>
      <c r="C6" s="7" t="n"/>
      <c r="D6" s="2" t="n"/>
    </row>
    <row customHeight="true" ht="18.75" outlineLevel="0" r="7">
      <c r="A7" s="3" t="n"/>
      <c r="B7" s="4" t="s">
        <v>0</v>
      </c>
      <c r="C7" s="4" t="s"/>
      <c r="D7" s="2" t="n"/>
    </row>
    <row ht="18" outlineLevel="0" r="8">
      <c r="A8" s="3" t="n"/>
      <c r="B8" s="5" t="s">
        <v>5</v>
      </c>
      <c r="C8" s="5" t="s"/>
      <c r="D8" s="2" t="n"/>
    </row>
    <row customHeight="true" ht="14.25" outlineLevel="0" r="9">
      <c r="A9" s="5" t="n"/>
      <c r="B9" s="6" t="s">
        <v>2</v>
      </c>
      <c r="C9" s="6" t="s"/>
      <c r="D9" s="2" t="n"/>
    </row>
    <row customHeight="true" ht="18" outlineLevel="0" r="10">
      <c r="A10" s="3" t="n"/>
      <c r="B10" s="5" t="s">
        <v>3</v>
      </c>
      <c r="C10" s="5" t="s"/>
      <c r="D10" s="2" t="n"/>
    </row>
    <row customHeight="true" ht="18.75" outlineLevel="0" r="11">
      <c r="A11" s="3" t="n"/>
      <c r="B11" s="5" t="s">
        <v>6</v>
      </c>
      <c r="C11" s="5" t="s"/>
      <c r="D11" s="2" t="n"/>
    </row>
    <row customHeight="true" ht="16.5" outlineLevel="0" r="12">
      <c r="A12" s="3" t="n"/>
      <c r="B12" s="8" t="n"/>
      <c r="C12" s="8" t="s"/>
    </row>
    <row customHeight="true" ht="66.75" outlineLevel="0" r="13">
      <c r="A13" s="9" t="s">
        <v>7</v>
      </c>
      <c r="B13" s="9" t="s"/>
      <c r="C13" s="9" t="s"/>
    </row>
    <row ht="18" outlineLevel="0" r="14">
      <c r="A14" s="3" t="n"/>
      <c r="B14" s="3" t="n"/>
      <c r="C14" s="5" t="s">
        <v>8</v>
      </c>
    </row>
    <row customHeight="true" ht="12.75" outlineLevel="0" r="15">
      <c r="A15" s="10" t="s">
        <v>9</v>
      </c>
      <c r="B15" s="11" t="s">
        <v>10</v>
      </c>
      <c r="C15" s="12" t="s">
        <v>11</v>
      </c>
    </row>
    <row customHeight="true" ht="19.5" outlineLevel="0" r="16">
      <c r="A16" s="13" t="s"/>
      <c r="B16" s="14" t="s"/>
      <c r="C16" s="15" t="s"/>
    </row>
    <row customHeight="true" ht="18.75" outlineLevel="0" r="17">
      <c r="A17" s="10" t="n">
        <v>1</v>
      </c>
      <c r="B17" s="11" t="n">
        <v>2</v>
      </c>
      <c r="C17" s="12" t="n">
        <v>3</v>
      </c>
    </row>
    <row customHeight="true" ht="21" outlineLevel="0" r="18">
      <c r="A18" s="16" t="s">
        <v>12</v>
      </c>
      <c r="B18" s="17" t="s">
        <v>13</v>
      </c>
      <c r="C18" s="18" t="n">
        <f aca="false" ca="false" dt2D="false" dtr="false" t="normal">C19+C20+C21+C22+C23+C24+C25+C26+C27+C28+C29+C30+C31+C32+C33+C34</f>
        <v>54854.24</v>
      </c>
      <c r="D18" s="19" t="n"/>
      <c r="E18" s="20" t="n"/>
      <c r="F18" s="21" t="n"/>
    </row>
    <row customHeight="true" ht="378" outlineLevel="0" r="19">
      <c r="A19" s="11" t="s">
        <v>14</v>
      </c>
      <c r="B19" s="22" t="s">
        <v>15</v>
      </c>
      <c r="C19" s="23" t="n">
        <v>21058.7</v>
      </c>
      <c r="D19" s="2" t="n"/>
      <c r="E19" s="20" t="n"/>
    </row>
    <row ht="270" outlineLevel="0" r="20">
      <c r="A20" s="11" t="s">
        <v>16</v>
      </c>
      <c r="B20" s="22" t="s">
        <v>17</v>
      </c>
      <c r="C20" s="23" t="n">
        <v>665</v>
      </c>
    </row>
    <row ht="162" outlineLevel="0" r="21">
      <c r="A21" s="11" t="s">
        <v>18</v>
      </c>
      <c r="B21" s="22" t="s">
        <v>19</v>
      </c>
      <c r="C21" s="23" t="n">
        <v>443.3</v>
      </c>
    </row>
    <row ht="216" outlineLevel="0" r="22">
      <c r="A22" s="24" t="s">
        <v>20</v>
      </c>
      <c r="B22" s="25" t="s">
        <v>21</v>
      </c>
      <c r="C22" s="23" t="n">
        <v>3798.1</v>
      </c>
      <c r="E22" s="20" t="n"/>
      <c r="F22" s="20" t="n"/>
    </row>
    <row ht="252" outlineLevel="0" r="23">
      <c r="A23" s="24" t="s">
        <v>22</v>
      </c>
      <c r="B23" s="25" t="s">
        <v>23</v>
      </c>
      <c r="C23" s="23" t="n">
        <v>18</v>
      </c>
    </row>
    <row ht="216" outlineLevel="0" r="24">
      <c r="A24" s="24" t="s">
        <v>24</v>
      </c>
      <c r="B24" s="25" t="s">
        <v>25</v>
      </c>
      <c r="C24" s="23" t="n">
        <v>3797.1</v>
      </c>
    </row>
    <row hidden="true" ht="216" outlineLevel="0" r="25">
      <c r="A25" s="24" t="s">
        <v>26</v>
      </c>
      <c r="B25" s="25" t="s">
        <v>27</v>
      </c>
      <c r="C25" s="26" t="n">
        <v>-280.5</v>
      </c>
    </row>
    <row ht="54" outlineLevel="0" r="26">
      <c r="A26" s="11" t="s">
        <v>28</v>
      </c>
      <c r="B26" s="22" t="s">
        <v>29</v>
      </c>
      <c r="C26" s="23" t="n">
        <v>439</v>
      </c>
    </row>
    <row ht="90" outlineLevel="0" r="27">
      <c r="A27" s="11" t="s">
        <v>30</v>
      </c>
      <c r="B27" s="22" t="s">
        <v>31</v>
      </c>
      <c r="C27" s="23" t="n">
        <v>4270</v>
      </c>
    </row>
    <row ht="72" outlineLevel="0" r="28">
      <c r="A28" s="11" t="s">
        <v>32</v>
      </c>
      <c r="B28" s="27" t="s">
        <v>33</v>
      </c>
      <c r="C28" s="28" t="n">
        <v>9599</v>
      </c>
    </row>
    <row ht="72" outlineLevel="0" r="29">
      <c r="A29" s="11" t="s">
        <v>34</v>
      </c>
      <c r="B29" s="27" t="s">
        <v>35</v>
      </c>
      <c r="C29" s="23" t="n">
        <v>6690</v>
      </c>
    </row>
    <row ht="180" outlineLevel="0" r="30">
      <c r="A30" s="29" t="s">
        <v>36</v>
      </c>
      <c r="B30" s="30" t="s">
        <v>37</v>
      </c>
      <c r="C30" s="31" t="n">
        <v>2655.24</v>
      </c>
    </row>
    <row ht="126" outlineLevel="0" r="31">
      <c r="A31" s="29" t="s">
        <v>38</v>
      </c>
      <c r="B31" s="30" t="s">
        <v>39</v>
      </c>
      <c r="C31" s="31" t="n">
        <v>460.9</v>
      </c>
    </row>
    <row ht="72" outlineLevel="0" r="32">
      <c r="A32" s="11" t="s">
        <v>40</v>
      </c>
      <c r="B32" s="32" t="s">
        <v>41</v>
      </c>
      <c r="C32" s="23" t="n">
        <v>29.8</v>
      </c>
    </row>
    <row ht="54" outlineLevel="0" r="33">
      <c r="A33" s="33" t="s">
        <v>42</v>
      </c>
      <c r="B33" s="34" t="s">
        <v>43</v>
      </c>
      <c r="C33" s="23" t="n">
        <v>538</v>
      </c>
    </row>
    <row ht="108" outlineLevel="0" r="34">
      <c r="A34" s="11" t="s">
        <v>44</v>
      </c>
      <c r="B34" s="35" t="s">
        <v>45</v>
      </c>
      <c r="C34" s="23" t="n">
        <v>672.6</v>
      </c>
    </row>
    <row ht="17.3999996185303" outlineLevel="0" r="35">
      <c r="A35" s="16" t="s">
        <v>46</v>
      </c>
      <c r="B35" s="17" t="s">
        <v>47</v>
      </c>
      <c r="C35" s="36" t="n">
        <f aca="false" ca="false" dt2D="false" dtr="false" t="normal">C36+C38+C39+C37</f>
        <v>56147.7</v>
      </c>
    </row>
    <row ht="72" outlineLevel="0" r="36">
      <c r="A36" s="37" t="s">
        <v>48</v>
      </c>
      <c r="B36" s="22" t="s">
        <v>49</v>
      </c>
      <c r="C36" s="31" t="n">
        <v>5483.9</v>
      </c>
      <c r="D36" s="38" t="n"/>
    </row>
    <row ht="72" outlineLevel="0" r="37">
      <c r="A37" s="37" t="s">
        <v>50</v>
      </c>
      <c r="B37" s="22" t="s">
        <v>51</v>
      </c>
      <c r="C37" s="31" t="n">
        <v>30</v>
      </c>
      <c r="D37" s="38" t="n"/>
    </row>
    <row ht="90" outlineLevel="0" r="38">
      <c r="A38" s="37" t="s">
        <v>52</v>
      </c>
      <c r="B38" s="22" t="s">
        <v>53</v>
      </c>
      <c r="C38" s="31" t="n">
        <v>462.6</v>
      </c>
      <c r="D38" s="19" t="n"/>
    </row>
    <row ht="54" outlineLevel="0" r="39">
      <c r="A39" s="37" t="s">
        <v>54</v>
      </c>
      <c r="B39" s="39" t="s">
        <v>55</v>
      </c>
      <c r="C39" s="31" t="n">
        <v>50171.2</v>
      </c>
    </row>
    <row customHeight="true" ht="17.25" outlineLevel="0" r="40">
      <c r="A40" s="40" t="n"/>
      <c r="B40" s="41" t="s">
        <v>56</v>
      </c>
      <c r="C40" s="18" t="n">
        <f aca="false" ca="false" dt2D="false" dtr="false" t="normal">C35+C18</f>
        <v>111001.94</v>
      </c>
    </row>
    <row ht="18" outlineLevel="0" r="41">
      <c r="A41" s="0" t="n"/>
      <c r="B41" s="0" t="n"/>
      <c r="C41" s="42" t="n"/>
    </row>
    <row customHeight="true" ht="99" outlineLevel="0" r="42">
      <c r="A42" s="43" t="s">
        <v>57</v>
      </c>
      <c r="B42" s="43" t="s"/>
      <c r="C42" s="43" t="s">
        <v>58</v>
      </c>
      <c r="D42" s="43" t="s"/>
      <c r="E42" s="44" t="n"/>
    </row>
    <row outlineLevel="0" r="43">
      <c r="A43" s="0" t="n"/>
      <c r="B43" s="0" t="n"/>
      <c r="C43" s="0" t="n"/>
    </row>
    <row outlineLevel="0" r="44">
      <c r="A44" s="0" t="n"/>
      <c r="B44" s="0" t="n"/>
      <c r="C44" s="0" t="n"/>
    </row>
    <row outlineLevel="0" r="45">
      <c r="A45" s="0" t="n"/>
      <c r="B45" s="0" t="n"/>
      <c r="C45" s="0" t="n"/>
    </row>
    <row outlineLevel="0" r="46">
      <c r="A46" s="0" t="n"/>
      <c r="B46" s="0" t="n"/>
      <c r="C46" s="0" t="n"/>
    </row>
    <row outlineLevel="0" r="47">
      <c r="A47" s="0" t="n"/>
      <c r="B47" s="0" t="n"/>
      <c r="C47" s="0" t="n"/>
    </row>
    <row outlineLevel="0" r="48">
      <c r="A48" s="0" t="n"/>
      <c r="B48" s="0" t="n"/>
      <c r="C48" s="0" t="n"/>
    </row>
    <row outlineLevel="0" r="49">
      <c r="A49" s="0" t="n"/>
      <c r="B49" s="0" t="n"/>
      <c r="C49" s="0" t="n"/>
    </row>
    <row outlineLevel="0" r="50">
      <c r="A50" s="0" t="n"/>
      <c r="B50" s="0" t="n"/>
      <c r="C50" s="0" t="n"/>
    </row>
    <row outlineLevel="0" r="51">
      <c r="A51" s="0" t="n"/>
      <c r="B51" s="0" t="n"/>
      <c r="C51" s="0" t="n"/>
    </row>
    <row outlineLevel="0" r="52">
      <c r="A52" s="0" t="n"/>
      <c r="B52" s="0" t="n"/>
      <c r="C52" s="0" t="n"/>
    </row>
    <row outlineLevel="0" r="53">
      <c r="A53" s="0" t="n"/>
      <c r="B53" s="0" t="n"/>
      <c r="C53" s="0" t="n"/>
    </row>
    <row outlineLevel="0" r="54">
      <c r="A54" s="0" t="n"/>
      <c r="B54" s="0" t="n"/>
      <c r="C54" s="0" t="n"/>
    </row>
    <row outlineLevel="0" r="55">
      <c r="A55" s="0" t="n"/>
      <c r="B55" s="0" t="n"/>
      <c r="C55" s="0" t="n"/>
    </row>
    <row outlineLevel="0" r="56">
      <c r="A56" s="0" t="n"/>
      <c r="B56" s="0" t="n"/>
      <c r="C56" s="0" t="n"/>
    </row>
    <row outlineLevel="0" r="57">
      <c r="A57" s="0" t="n"/>
      <c r="B57" s="0" t="n"/>
      <c r="C57" s="0" t="n"/>
    </row>
    <row outlineLevel="0" r="58">
      <c r="A58" s="0" t="n"/>
      <c r="B58" s="0" t="n"/>
      <c r="C58" s="0" t="n"/>
    </row>
    <row outlineLevel="0" r="59">
      <c r="A59" s="0" t="n"/>
      <c r="B59" s="0" t="n"/>
      <c r="C59" s="0" t="n"/>
    </row>
    <row outlineLevel="0" r="60">
      <c r="A60" s="0" t="n"/>
      <c r="B60" s="0" t="n"/>
      <c r="C60" s="0" t="n"/>
    </row>
    <row outlineLevel="0" r="61">
      <c r="A61" s="0" t="n"/>
      <c r="B61" s="0" t="n"/>
      <c r="C61" s="0" t="n"/>
    </row>
    <row outlineLevel="0" r="62">
      <c r="A62" s="0" t="n"/>
      <c r="B62" s="0" t="n"/>
      <c r="C62" s="0" t="n"/>
    </row>
    <row outlineLevel="0" r="63">
      <c r="A63" s="0" t="n"/>
      <c r="B63" s="0" t="n"/>
      <c r="C63" s="0" t="n"/>
    </row>
    <row outlineLevel="0" r="64">
      <c r="A64" s="0" t="n"/>
      <c r="B64" s="0" t="n"/>
      <c r="C64" s="0" t="n"/>
    </row>
    <row outlineLevel="0" r="65">
      <c r="A65" s="0" t="n"/>
      <c r="B65" s="0" t="n"/>
      <c r="C65" s="0" t="n"/>
    </row>
    <row outlineLevel="0" r="66">
      <c r="A66" s="0" t="n"/>
      <c r="B66" s="0" t="n"/>
      <c r="C66" s="0" t="n"/>
    </row>
    <row outlineLevel="0" r="67">
      <c r="A67" s="0" t="n"/>
      <c r="B67" s="0" t="n"/>
      <c r="C67" s="0" t="n"/>
    </row>
    <row outlineLevel="0" r="68">
      <c r="A68" s="0" t="n"/>
      <c r="B68" s="0" t="n"/>
      <c r="C68" s="0" t="n"/>
    </row>
    <row outlineLevel="0" r="69">
      <c r="A69" s="0" t="n"/>
      <c r="B69" s="0" t="n"/>
      <c r="C69" s="0" t="n"/>
    </row>
    <row outlineLevel="0" r="70">
      <c r="A70" s="0" t="n"/>
      <c r="B70" s="0" t="n"/>
      <c r="C70" s="0" t="n"/>
    </row>
    <row outlineLevel="0" r="71">
      <c r="A71" s="0" t="n"/>
      <c r="B71" s="0" t="n"/>
      <c r="C71" s="0" t="n"/>
    </row>
    <row outlineLevel="0" r="72">
      <c r="A72" s="0" t="n"/>
      <c r="B72" s="0" t="n"/>
      <c r="C72" s="0" t="n"/>
    </row>
    <row outlineLevel="0" r="73">
      <c r="A73" s="0" t="n"/>
      <c r="B73" s="0" t="n"/>
      <c r="C73" s="0" t="n"/>
    </row>
    <row outlineLevel="0" r="74">
      <c r="A74" s="0" t="n"/>
      <c r="B74" s="0" t="n"/>
      <c r="C74" s="0" t="n"/>
    </row>
    <row outlineLevel="0" r="75">
      <c r="A75" s="0" t="n"/>
      <c r="B75" s="0" t="n"/>
      <c r="C75" s="0" t="n"/>
    </row>
    <row outlineLevel="0" r="76">
      <c r="A76" s="0" t="n"/>
      <c r="B76" s="0" t="n"/>
      <c r="C76" s="0" t="n"/>
    </row>
    <row outlineLevel="0" r="77">
      <c r="A77" s="0" t="n"/>
      <c r="B77" s="0" t="n"/>
      <c r="C77" s="0" t="n"/>
    </row>
    <row outlineLevel="0" r="78">
      <c r="A78" s="0" t="n"/>
      <c r="B78" s="0" t="n"/>
      <c r="C78" s="0" t="n"/>
    </row>
    <row outlineLevel="0" r="79">
      <c r="A79" s="0" t="n"/>
      <c r="B79" s="0" t="n"/>
      <c r="C79" s="0" t="n"/>
    </row>
    <row outlineLevel="0" r="80">
      <c r="A80" s="0" t="n"/>
      <c r="B80" s="0" t="n"/>
      <c r="C80" s="0" t="n"/>
    </row>
    <row outlineLevel="0" r="81">
      <c r="A81" s="0" t="n"/>
      <c r="B81" s="0" t="n"/>
      <c r="C81" s="0" t="n"/>
    </row>
    <row outlineLevel="0" r="82">
      <c r="A82" s="0" t="n"/>
      <c r="B82" s="0" t="n"/>
      <c r="C82" s="0" t="n"/>
    </row>
    <row outlineLevel="0" r="83">
      <c r="A83" s="0" t="n"/>
      <c r="B83" s="0" t="n"/>
      <c r="C83" s="0" t="n"/>
    </row>
    <row outlineLevel="0" r="84">
      <c r="A84" s="0" t="n"/>
      <c r="B84" s="0" t="n"/>
      <c r="C84" s="0" t="n"/>
    </row>
    <row outlineLevel="0" r="85">
      <c r="A85" s="0" t="n"/>
      <c r="B85" s="0" t="n"/>
      <c r="C85" s="0" t="n"/>
    </row>
    <row outlineLevel="0" r="86">
      <c r="A86" s="0" t="n"/>
      <c r="B86" s="0" t="n"/>
      <c r="C86" s="0" t="n"/>
    </row>
    <row outlineLevel="0" r="87">
      <c r="A87" s="0" t="n"/>
      <c r="B87" s="0" t="n"/>
      <c r="C87" s="0" t="n"/>
    </row>
    <row outlineLevel="0" r="88">
      <c r="A88" s="0" t="n"/>
      <c r="B88" s="0" t="n"/>
      <c r="C88" s="0" t="n"/>
    </row>
    <row outlineLevel="0" r="89">
      <c r="A89" s="0" t="n"/>
      <c r="B89" s="0" t="n"/>
      <c r="C89" s="0" t="n"/>
    </row>
    <row outlineLevel="0" r="90">
      <c r="A90" s="0" t="n"/>
      <c r="B90" s="0" t="n"/>
      <c r="C90" s="0" t="n"/>
    </row>
    <row outlineLevel="0" r="91">
      <c r="A91" s="0" t="n"/>
      <c r="B91" s="0" t="n"/>
      <c r="C91" s="0" t="n"/>
    </row>
    <row outlineLevel="0" r="92">
      <c r="A92" s="0" t="n"/>
      <c r="B92" s="0" t="n"/>
      <c r="C92" s="0" t="n"/>
    </row>
    <row outlineLevel="0" r="93">
      <c r="A93" s="0" t="n"/>
      <c r="B93" s="0" t="n"/>
      <c r="C93" s="0" t="n"/>
    </row>
    <row outlineLevel="0" r="94">
      <c r="A94" s="0" t="n"/>
      <c r="B94" s="0" t="n"/>
      <c r="C94" s="0" t="n"/>
    </row>
    <row outlineLevel="0" r="95">
      <c r="A95" s="0" t="n"/>
      <c r="B95" s="0" t="n"/>
      <c r="C95" s="0" t="n"/>
    </row>
    <row outlineLevel="0" r="96">
      <c r="A96" s="0" t="n"/>
      <c r="B96" s="0" t="n"/>
      <c r="C96" s="0" t="n"/>
    </row>
    <row outlineLevel="0" r="97">
      <c r="A97" s="0" t="n"/>
      <c r="B97" s="0" t="n"/>
      <c r="C97" s="0" t="n"/>
    </row>
    <row outlineLevel="0" r="98">
      <c r="A98" s="0" t="n"/>
      <c r="B98" s="0" t="n"/>
      <c r="C98" s="0" t="n"/>
    </row>
    <row outlineLevel="0" r="99">
      <c r="A99" s="0" t="n"/>
      <c r="B99" s="0" t="n"/>
      <c r="C99" s="0" t="n"/>
    </row>
    <row outlineLevel="0" r="100">
      <c r="A100" s="0" t="n"/>
      <c r="B100" s="0" t="n"/>
      <c r="C100" s="0" t="n"/>
    </row>
    <row outlineLevel="0" r="101">
      <c r="A101" s="0" t="n"/>
      <c r="B101" s="0" t="n"/>
      <c r="C101" s="0" t="n"/>
    </row>
    <row outlineLevel="0" r="102">
      <c r="A102" s="0" t="n"/>
      <c r="B102" s="0" t="n"/>
      <c r="C102" s="0" t="n"/>
    </row>
    <row outlineLevel="0" r="103">
      <c r="A103" s="0" t="n"/>
      <c r="B103" s="0" t="n"/>
      <c r="C103" s="0" t="n"/>
    </row>
    <row outlineLevel="0" r="104">
      <c r="A104" s="0" t="n"/>
      <c r="B104" s="0" t="n"/>
      <c r="C104" s="0" t="n"/>
    </row>
    <row outlineLevel="0" r="105">
      <c r="A105" s="0" t="n"/>
      <c r="B105" s="0" t="n"/>
      <c r="C105" s="0" t="n"/>
    </row>
    <row outlineLevel="0" r="106">
      <c r="A106" s="0" t="n"/>
      <c r="B106" s="0" t="n"/>
      <c r="C106" s="0" t="n"/>
    </row>
    <row outlineLevel="0" r="107">
      <c r="A107" s="0" t="n"/>
      <c r="B107" s="0" t="n"/>
      <c r="C107" s="0" t="n"/>
    </row>
    <row outlineLevel="0" r="108">
      <c r="A108" s="0" t="n"/>
      <c r="B108" s="0" t="n"/>
      <c r="C108" s="0" t="n"/>
    </row>
    <row outlineLevel="0" r="109">
      <c r="A109" s="0" t="n"/>
      <c r="B109" s="0" t="n"/>
      <c r="C109" s="0" t="n"/>
    </row>
    <row outlineLevel="0" r="110">
      <c r="A110" s="0" t="n"/>
      <c r="B110" s="0" t="n"/>
      <c r="C110" s="0" t="n"/>
    </row>
    <row outlineLevel="0" r="111">
      <c r="A111" s="0" t="n"/>
      <c r="B111" s="0" t="n"/>
      <c r="C111" s="0" t="n"/>
    </row>
    <row outlineLevel="0" r="112">
      <c r="A112" s="0" t="n"/>
      <c r="B112" s="0" t="n"/>
      <c r="C112" s="0" t="n"/>
    </row>
    <row outlineLevel="0" r="113">
      <c r="A113" s="0" t="n"/>
      <c r="B113" s="0" t="n"/>
      <c r="C113" s="0" t="n"/>
    </row>
    <row outlineLevel="0" r="114">
      <c r="A114" s="0" t="n"/>
      <c r="B114" s="0" t="n"/>
      <c r="C114" s="0" t="n"/>
    </row>
    <row outlineLevel="0" r="115">
      <c r="A115" s="0" t="n"/>
      <c r="B115" s="0" t="n"/>
      <c r="C115" s="0" t="n"/>
    </row>
    <row outlineLevel="0" r="116">
      <c r="A116" s="0" t="n"/>
      <c r="B116" s="0" t="n"/>
      <c r="C116" s="0" t="n"/>
    </row>
    <row outlineLevel="0" r="117">
      <c r="A117" s="0" t="n"/>
      <c r="B117" s="0" t="n"/>
      <c r="C117" s="0" t="n"/>
    </row>
    <row outlineLevel="0" r="118">
      <c r="A118" s="0" t="n"/>
      <c r="B118" s="0" t="n"/>
      <c r="C118" s="0" t="n"/>
    </row>
    <row outlineLevel="0" r="119">
      <c r="A119" s="0" t="n"/>
      <c r="B119" s="0" t="n"/>
      <c r="C119" s="0" t="n"/>
    </row>
    <row outlineLevel="0" r="120">
      <c r="A120" s="0" t="n"/>
      <c r="B120" s="0" t="n"/>
      <c r="C120" s="0" t="n"/>
    </row>
    <row outlineLevel="0" r="121">
      <c r="A121" s="0" t="n"/>
      <c r="B121" s="0" t="n"/>
      <c r="C121" s="0" t="n"/>
    </row>
    <row outlineLevel="0" r="122">
      <c r="A122" s="0" t="n"/>
      <c r="B122" s="0" t="n"/>
      <c r="C122" s="0" t="n"/>
    </row>
    <row outlineLevel="0" r="123">
      <c r="A123" s="0" t="n"/>
      <c r="B123" s="0" t="n"/>
      <c r="C123" s="0" t="n"/>
    </row>
    <row outlineLevel="0" r="124">
      <c r="A124" s="0" t="n"/>
      <c r="B124" s="0" t="n"/>
      <c r="C124" s="0" t="n"/>
    </row>
    <row outlineLevel="0" r="125">
      <c r="A125" s="0" t="n"/>
      <c r="B125" s="0" t="n"/>
      <c r="C125" s="0" t="n"/>
    </row>
    <row outlineLevel="0" r="126">
      <c r="A126" s="0" t="n"/>
      <c r="B126" s="0" t="n"/>
      <c r="C126" s="0" t="n"/>
    </row>
    <row outlineLevel="0" r="127">
      <c r="A127" s="0" t="n"/>
      <c r="B127" s="0" t="n"/>
      <c r="C127" s="0" t="n"/>
    </row>
    <row outlineLevel="0" r="128">
      <c r="A128" s="0" t="n"/>
      <c r="B128" s="0" t="n"/>
      <c r="C128" s="0" t="n"/>
    </row>
    <row outlineLevel="0" r="129">
      <c r="A129" s="0" t="n"/>
      <c r="B129" s="0" t="n"/>
      <c r="C129" s="0" t="n"/>
    </row>
    <row outlineLevel="0" r="130">
      <c r="A130" s="0" t="n"/>
      <c r="B130" s="0" t="n"/>
      <c r="C130" s="0" t="n"/>
    </row>
    <row outlineLevel="0" r="131">
      <c r="A131" s="0" t="n"/>
      <c r="B131" s="0" t="n"/>
      <c r="C131" s="0" t="n"/>
    </row>
    <row outlineLevel="0" r="132">
      <c r="A132" s="0" t="n"/>
      <c r="B132" s="0" t="n"/>
      <c r="C132" s="0" t="n"/>
    </row>
    <row outlineLevel="0" r="133">
      <c r="A133" s="0" t="n"/>
      <c r="B133" s="0" t="n"/>
      <c r="C133" s="0" t="n"/>
    </row>
    <row outlineLevel="0" r="134">
      <c r="A134" s="0" t="n"/>
      <c r="B134" s="0" t="n"/>
      <c r="C134" s="0" t="n"/>
    </row>
    <row outlineLevel="0" r="135">
      <c r="A135" s="0" t="n"/>
      <c r="B135" s="0" t="n"/>
      <c r="C135" s="0" t="n"/>
    </row>
    <row outlineLevel="0" r="136">
      <c r="A136" s="0" t="n"/>
      <c r="B136" s="0" t="n"/>
      <c r="C136" s="0" t="n"/>
    </row>
    <row outlineLevel="0" r="137">
      <c r="A137" s="0" t="n"/>
      <c r="B137" s="0" t="n"/>
      <c r="C137" s="0" t="n"/>
    </row>
    <row outlineLevel="0" r="138">
      <c r="A138" s="0" t="n"/>
      <c r="B138" s="0" t="n"/>
      <c r="C138" s="0" t="n"/>
    </row>
    <row outlineLevel="0" r="139">
      <c r="A139" s="0" t="n"/>
      <c r="B139" s="0" t="n"/>
      <c r="C139" s="0" t="n"/>
    </row>
    <row outlineLevel="0" r="140">
      <c r="A140" s="0" t="n"/>
      <c r="B140" s="0" t="n"/>
      <c r="C140" s="0" t="n"/>
    </row>
    <row outlineLevel="0" r="141">
      <c r="A141" s="0" t="n"/>
      <c r="B141" s="0" t="n"/>
      <c r="C141" s="0" t="n"/>
    </row>
    <row outlineLevel="0" r="142">
      <c r="A142" s="0" t="n"/>
      <c r="B142" s="0" t="n"/>
      <c r="C142" s="0" t="n"/>
    </row>
    <row outlineLevel="0" r="143">
      <c r="A143" s="0" t="n"/>
      <c r="B143" s="0" t="n"/>
      <c r="C143" s="0" t="n"/>
    </row>
    <row outlineLevel="0" r="144">
      <c r="A144" s="0" t="n"/>
      <c r="B144" s="0" t="n"/>
      <c r="C144" s="0" t="n"/>
    </row>
    <row outlineLevel="0" r="145">
      <c r="A145" s="0" t="n"/>
      <c r="B145" s="0" t="n"/>
      <c r="C145" s="0" t="n"/>
    </row>
    <row outlineLevel="0" r="146">
      <c r="A146" s="0" t="n"/>
      <c r="B146" s="0" t="n"/>
      <c r="C146" s="0" t="n"/>
    </row>
    <row outlineLevel="0" r="147">
      <c r="A147" s="0" t="n"/>
      <c r="B147" s="0" t="n"/>
      <c r="C147" s="0" t="n"/>
    </row>
    <row outlineLevel="0" r="148">
      <c r="A148" s="0" t="n"/>
      <c r="B148" s="0" t="n"/>
      <c r="C148" s="0" t="n"/>
    </row>
    <row outlineLevel="0" r="149">
      <c r="A149" s="0" t="n"/>
      <c r="B149" s="0" t="n"/>
      <c r="C149" s="0" t="n"/>
    </row>
    <row outlineLevel="0" r="150">
      <c r="A150" s="0" t="n"/>
      <c r="B150" s="0" t="n"/>
      <c r="C150" s="0" t="n"/>
    </row>
    <row outlineLevel="0" r="151">
      <c r="A151" s="0" t="n"/>
      <c r="B151" s="0" t="n"/>
      <c r="C151" s="0" t="n"/>
    </row>
    <row outlineLevel="0" r="152">
      <c r="A152" s="0" t="n"/>
      <c r="B152" s="0" t="n"/>
      <c r="C152" s="0" t="n"/>
    </row>
    <row outlineLevel="0" r="153">
      <c r="A153" s="0" t="n"/>
      <c r="B153" s="0" t="n"/>
      <c r="C153" s="0" t="n"/>
    </row>
    <row outlineLevel="0" r="154">
      <c r="A154" s="0" t="n"/>
      <c r="B154" s="0" t="n"/>
      <c r="C154" s="0" t="n"/>
    </row>
    <row outlineLevel="0" r="155">
      <c r="A155" s="0" t="n"/>
      <c r="B155" s="0" t="n"/>
      <c r="C155" s="0" t="n"/>
    </row>
    <row outlineLevel="0" r="156">
      <c r="A156" s="0" t="n"/>
      <c r="B156" s="0" t="n"/>
      <c r="C156" s="0" t="n"/>
    </row>
    <row outlineLevel="0" r="157">
      <c r="A157" s="0" t="n"/>
      <c r="B157" s="0" t="n"/>
      <c r="C157" s="0" t="n"/>
    </row>
    <row outlineLevel="0" r="158">
      <c r="A158" s="0" t="n"/>
      <c r="B158" s="0" t="n"/>
      <c r="C158" s="0" t="n"/>
    </row>
    <row outlineLevel="0" r="159">
      <c r="A159" s="0" t="n"/>
      <c r="B159" s="0" t="n"/>
      <c r="C159" s="0" t="n"/>
    </row>
    <row outlineLevel="0" r="160">
      <c r="A160" s="0" t="n"/>
      <c r="B160" s="0" t="n"/>
      <c r="C160" s="0" t="n"/>
    </row>
    <row outlineLevel="0" r="161">
      <c r="A161" s="0" t="n"/>
      <c r="B161" s="0" t="n"/>
      <c r="C161" s="0" t="n"/>
    </row>
    <row outlineLevel="0" r="162">
      <c r="A162" s="0" t="n"/>
      <c r="B162" s="0" t="n"/>
      <c r="C162" s="0" t="n"/>
    </row>
    <row outlineLevel="0" r="163">
      <c r="A163" s="0" t="n"/>
      <c r="B163" s="0" t="n"/>
      <c r="C163" s="0" t="n"/>
    </row>
    <row outlineLevel="0" r="164">
      <c r="A164" s="0" t="n"/>
      <c r="B164" s="0" t="n"/>
      <c r="C164" s="0" t="n"/>
    </row>
    <row outlineLevel="0" r="165">
      <c r="A165" s="0" t="n"/>
      <c r="B165" s="0" t="n"/>
      <c r="C165" s="0" t="n"/>
    </row>
    <row outlineLevel="0" r="166">
      <c r="A166" s="0" t="n"/>
      <c r="B166" s="0" t="n"/>
      <c r="C166" s="0" t="n"/>
    </row>
    <row outlineLevel="0" r="167">
      <c r="A167" s="0" t="n"/>
      <c r="B167" s="0" t="n"/>
      <c r="C167" s="0" t="n"/>
    </row>
    <row outlineLevel="0" r="168">
      <c r="A168" s="0" t="n"/>
      <c r="B168" s="0" t="n"/>
      <c r="C168" s="0" t="n"/>
    </row>
    <row outlineLevel="0" r="169">
      <c r="A169" s="0" t="n"/>
      <c r="B169" s="0" t="n"/>
      <c r="C169" s="0" t="n"/>
    </row>
    <row outlineLevel="0" r="170">
      <c r="A170" s="0" t="n"/>
      <c r="B170" s="0" t="n"/>
      <c r="C170" s="0" t="n"/>
    </row>
    <row outlineLevel="0" r="171">
      <c r="A171" s="0" t="n"/>
      <c r="B171" s="0" t="n"/>
      <c r="C171" s="0" t="n"/>
    </row>
    <row outlineLevel="0" r="172">
      <c r="A172" s="0" t="n"/>
      <c r="B172" s="0" t="n"/>
      <c r="C172" s="0" t="n"/>
    </row>
    <row outlineLevel="0" r="173">
      <c r="A173" s="0" t="n"/>
      <c r="B173" s="0" t="n"/>
      <c r="C173" s="0" t="n"/>
    </row>
    <row outlineLevel="0" r="174">
      <c r="A174" s="0" t="n"/>
      <c r="B174" s="0" t="n"/>
      <c r="C174" s="0" t="n"/>
    </row>
    <row outlineLevel="0" r="175">
      <c r="A175" s="0" t="n"/>
      <c r="B175" s="0" t="n"/>
      <c r="C175" s="0" t="n"/>
    </row>
    <row outlineLevel="0" r="176">
      <c r="A176" s="0" t="n"/>
      <c r="B176" s="0" t="n"/>
      <c r="C176" s="0" t="n"/>
    </row>
    <row outlineLevel="0" r="177">
      <c r="A177" s="0" t="n"/>
      <c r="B177" s="0" t="n"/>
      <c r="C177" s="0" t="n"/>
    </row>
    <row outlineLevel="0" r="178">
      <c r="A178" s="0" t="n"/>
      <c r="B178" s="0" t="n"/>
      <c r="C178" s="0" t="n"/>
    </row>
    <row outlineLevel="0" r="179">
      <c r="A179" s="0" t="n"/>
      <c r="B179" s="0" t="n"/>
      <c r="C179" s="0" t="n"/>
    </row>
    <row outlineLevel="0" r="180">
      <c r="A180" s="0" t="n"/>
      <c r="B180" s="0" t="n"/>
      <c r="C180" s="0" t="n"/>
    </row>
    <row outlineLevel="0" r="181">
      <c r="A181" s="0" t="n"/>
      <c r="B181" s="0" t="n"/>
      <c r="C181" s="0" t="n"/>
    </row>
    <row outlineLevel="0" r="182">
      <c r="A182" s="0" t="n"/>
      <c r="B182" s="0" t="n"/>
      <c r="C182" s="0" t="n"/>
    </row>
    <row outlineLevel="0" r="183">
      <c r="A183" s="0" t="n"/>
      <c r="B183" s="0" t="n"/>
      <c r="C183" s="0" t="n"/>
    </row>
    <row outlineLevel="0" r="184">
      <c r="A184" s="0" t="n"/>
      <c r="B184" s="0" t="n"/>
      <c r="C184" s="0" t="n"/>
    </row>
    <row outlineLevel="0" r="185">
      <c r="A185" s="0" t="n"/>
      <c r="B185" s="0" t="n"/>
      <c r="C185" s="0" t="n"/>
    </row>
    <row outlineLevel="0" r="186">
      <c r="A186" s="0" t="n"/>
      <c r="B186" s="0" t="n"/>
      <c r="C186" s="0" t="n"/>
    </row>
    <row outlineLevel="0" r="187">
      <c r="A187" s="0" t="n"/>
      <c r="B187" s="0" t="n"/>
      <c r="C187" s="0" t="n"/>
    </row>
    <row outlineLevel="0" r="188">
      <c r="A188" s="0" t="n"/>
      <c r="B188" s="0" t="n"/>
      <c r="C188" s="0" t="n"/>
    </row>
    <row outlineLevel="0" r="189">
      <c r="A189" s="0" t="n"/>
      <c r="B189" s="0" t="n"/>
      <c r="C189" s="0" t="n"/>
    </row>
    <row outlineLevel="0" r="190">
      <c r="A190" s="0" t="n"/>
      <c r="B190" s="0" t="n"/>
      <c r="C190" s="0" t="n"/>
    </row>
    <row outlineLevel="0" r="191">
      <c r="A191" s="0" t="n"/>
      <c r="B191" s="0" t="n"/>
      <c r="C191" s="0" t="n"/>
    </row>
    <row outlineLevel="0" r="192">
      <c r="A192" s="0" t="n"/>
      <c r="B192" s="0" t="n"/>
      <c r="C192" s="0" t="n"/>
    </row>
    <row outlineLevel="0" r="193">
      <c r="A193" s="0" t="n"/>
      <c r="B193" s="0" t="n"/>
      <c r="C193" s="0" t="n"/>
    </row>
    <row outlineLevel="0" r="194">
      <c r="A194" s="0" t="n"/>
      <c r="B194" s="0" t="n"/>
      <c r="C194" s="0" t="n"/>
    </row>
    <row outlineLevel="0" r="195">
      <c r="A195" s="0" t="n"/>
      <c r="B195" s="0" t="n"/>
      <c r="C195" s="0" t="n"/>
    </row>
    <row outlineLevel="0" r="196">
      <c r="A196" s="0" t="n"/>
      <c r="B196" s="0" t="n"/>
      <c r="C196" s="0" t="n"/>
    </row>
    <row outlineLevel="0" r="197">
      <c r="A197" s="0" t="n"/>
      <c r="B197" s="0" t="n"/>
      <c r="C197" s="0" t="n"/>
    </row>
    <row outlineLevel="0" r="198">
      <c r="A198" s="0" t="n"/>
      <c r="B198" s="0" t="n"/>
      <c r="C198" s="0" t="n"/>
    </row>
    <row outlineLevel="0" r="199">
      <c r="A199" s="0" t="n"/>
      <c r="B199" s="0" t="n"/>
      <c r="C199" s="0" t="n"/>
    </row>
    <row outlineLevel="0" r="200">
      <c r="A200" s="0" t="n"/>
      <c r="B200" s="0" t="n"/>
      <c r="C200" s="0" t="n"/>
    </row>
    <row outlineLevel="0" r="201">
      <c r="A201" s="0" t="n"/>
      <c r="B201" s="0" t="n"/>
      <c r="C201" s="0" t="n"/>
    </row>
    <row outlineLevel="0" r="202">
      <c r="A202" s="0" t="n"/>
      <c r="B202" s="0" t="n"/>
      <c r="C202" s="0" t="n"/>
    </row>
    <row outlineLevel="0" r="203">
      <c r="A203" s="0" t="n"/>
      <c r="B203" s="0" t="n"/>
      <c r="C203" s="0" t="n"/>
    </row>
    <row outlineLevel="0" r="204">
      <c r="A204" s="0" t="n"/>
      <c r="B204" s="0" t="n"/>
      <c r="C204" s="0" t="n"/>
    </row>
    <row outlineLevel="0" r="205">
      <c r="A205" s="0" t="n"/>
      <c r="B205" s="0" t="n"/>
      <c r="C205" s="0" t="n"/>
    </row>
    <row outlineLevel="0" r="206">
      <c r="A206" s="0" t="n"/>
      <c r="B206" s="0" t="n"/>
      <c r="C206" s="0" t="n"/>
    </row>
    <row outlineLevel="0" r="207">
      <c r="A207" s="0" t="n"/>
      <c r="B207" s="0" t="n"/>
      <c r="C207" s="0" t="n"/>
    </row>
    <row outlineLevel="0" r="208">
      <c r="A208" s="0" t="n"/>
      <c r="B208" s="0" t="n"/>
      <c r="C208" s="0" t="n"/>
    </row>
    <row outlineLevel="0" r="209">
      <c r="A209" s="0" t="n"/>
      <c r="B209" s="0" t="n"/>
      <c r="C209" s="0" t="n"/>
    </row>
    <row outlineLevel="0" r="210">
      <c r="A210" s="0" t="n"/>
      <c r="B210" s="0" t="n"/>
      <c r="C210" s="0" t="n"/>
    </row>
    <row outlineLevel="0" r="211">
      <c r="A211" s="0" t="n"/>
      <c r="B211" s="0" t="n"/>
      <c r="C211" s="0" t="n"/>
    </row>
    <row outlineLevel="0" r="212">
      <c r="A212" s="0" t="n"/>
      <c r="B212" s="0" t="n"/>
      <c r="C212" s="0" t="n"/>
    </row>
    <row outlineLevel="0" r="213">
      <c r="A213" s="0" t="n"/>
      <c r="B213" s="0" t="n"/>
      <c r="C213" s="0" t="n"/>
    </row>
    <row outlineLevel="0" r="214">
      <c r="A214" s="0" t="n"/>
      <c r="B214" s="0" t="n"/>
      <c r="C214" s="0" t="n"/>
    </row>
    <row outlineLevel="0" r="215">
      <c r="A215" s="0" t="n"/>
      <c r="B215" s="0" t="n"/>
      <c r="C215" s="0" t="n"/>
    </row>
    <row outlineLevel="0" r="216">
      <c r="A216" s="0" t="n"/>
      <c r="B216" s="0" t="n"/>
      <c r="C216" s="0" t="n"/>
    </row>
    <row outlineLevel="0" r="217">
      <c r="A217" s="0" t="n"/>
      <c r="B217" s="0" t="n"/>
      <c r="C217" s="0" t="n"/>
    </row>
    <row outlineLevel="0" r="218">
      <c r="A218" s="0" t="n"/>
      <c r="B218" s="0" t="n"/>
      <c r="C218" s="0" t="n"/>
    </row>
    <row outlineLevel="0" r="219">
      <c r="A219" s="0" t="n"/>
      <c r="B219" s="0" t="n"/>
      <c r="C219" s="0" t="n"/>
    </row>
    <row outlineLevel="0" r="220">
      <c r="A220" s="0" t="n"/>
      <c r="B220" s="0" t="n"/>
      <c r="C220" s="0" t="n"/>
    </row>
    <row outlineLevel="0" r="221">
      <c r="A221" s="0" t="n"/>
      <c r="B221" s="0" t="n"/>
      <c r="C221" s="0" t="n"/>
    </row>
    <row outlineLevel="0" r="222">
      <c r="A222" s="0" t="n"/>
      <c r="B222" s="0" t="n"/>
      <c r="C222" s="0" t="n"/>
    </row>
    <row outlineLevel="0" r="223">
      <c r="A223" s="0" t="n"/>
      <c r="B223" s="0" t="n"/>
      <c r="C223" s="0" t="n"/>
    </row>
    <row outlineLevel="0" r="224">
      <c r="A224" s="0" t="n"/>
      <c r="B224" s="0" t="n"/>
      <c r="C224" s="0" t="n"/>
    </row>
    <row outlineLevel="0" r="225">
      <c r="A225" s="0" t="n"/>
      <c r="B225" s="0" t="n"/>
      <c r="C225" s="0" t="n"/>
    </row>
    <row outlineLevel="0" r="226">
      <c r="A226" s="0" t="n"/>
      <c r="B226" s="0" t="n"/>
      <c r="C226" s="0" t="n"/>
    </row>
    <row outlineLevel="0" r="227">
      <c r="A227" s="0" t="n"/>
      <c r="B227" s="0" t="n"/>
      <c r="C227" s="0" t="n"/>
    </row>
    <row outlineLevel="0" r="228">
      <c r="A228" s="0" t="n"/>
      <c r="B228" s="0" t="n"/>
      <c r="C228" s="0" t="n"/>
    </row>
    <row outlineLevel="0" r="229">
      <c r="A229" s="0" t="n"/>
      <c r="B229" s="0" t="n"/>
      <c r="C229" s="0" t="n"/>
    </row>
    <row outlineLevel="0" r="230">
      <c r="A230" s="0" t="n"/>
      <c r="B230" s="0" t="n"/>
      <c r="C230" s="0" t="n"/>
    </row>
    <row outlineLevel="0" r="231">
      <c r="A231" s="0" t="n"/>
      <c r="B231" s="0" t="n"/>
      <c r="C231" s="0" t="n"/>
    </row>
    <row outlineLevel="0" r="232">
      <c r="A232" s="0" t="n"/>
      <c r="B232" s="0" t="n"/>
      <c r="C232" s="0" t="n"/>
    </row>
    <row outlineLevel="0" r="233">
      <c r="A233" s="0" t="n"/>
      <c r="B233" s="0" t="n"/>
      <c r="C233" s="0" t="n"/>
    </row>
    <row outlineLevel="0" r="234">
      <c r="A234" s="0" t="n"/>
      <c r="B234" s="0" t="n"/>
      <c r="C234" s="0" t="n"/>
    </row>
    <row outlineLevel="0" r="235">
      <c r="A235" s="0" t="n"/>
      <c r="B235" s="0" t="n"/>
      <c r="C235" s="0" t="n"/>
    </row>
    <row outlineLevel="0" r="236">
      <c r="A236" s="0" t="n"/>
      <c r="B236" s="0" t="n"/>
      <c r="C236" s="0" t="n"/>
    </row>
    <row outlineLevel="0" r="237">
      <c r="A237" s="0" t="n"/>
      <c r="B237" s="0" t="n"/>
      <c r="C237" s="0" t="n"/>
    </row>
    <row outlineLevel="0" r="238">
      <c r="A238" s="0" t="n"/>
      <c r="B238" s="0" t="n"/>
      <c r="C238" s="0" t="n"/>
    </row>
    <row outlineLevel="0" r="239">
      <c r="A239" s="0" t="n"/>
      <c r="B239" s="0" t="n"/>
      <c r="C239" s="0" t="n"/>
    </row>
    <row outlineLevel="0" r="240">
      <c r="A240" s="0" t="n"/>
      <c r="B240" s="0" t="n"/>
      <c r="C240" s="0" t="n"/>
    </row>
    <row outlineLevel="0" r="241">
      <c r="A241" s="0" t="n"/>
      <c r="B241" s="0" t="n"/>
      <c r="C241" s="0" t="n"/>
    </row>
    <row outlineLevel="0" r="242">
      <c r="A242" s="0" t="n"/>
      <c r="B242" s="0" t="n"/>
      <c r="C242" s="0" t="n"/>
    </row>
    <row outlineLevel="0" r="243">
      <c r="A243" s="0" t="n"/>
      <c r="B243" s="0" t="n"/>
      <c r="C243" s="0" t="n"/>
    </row>
    <row outlineLevel="0" r="244">
      <c r="A244" s="0" t="n"/>
      <c r="B244" s="0" t="n"/>
      <c r="C244" s="0" t="n"/>
    </row>
    <row outlineLevel="0" r="245">
      <c r="A245" s="0" t="n"/>
      <c r="B245" s="0" t="n"/>
      <c r="C245" s="0" t="n"/>
    </row>
    <row outlineLevel="0" r="246">
      <c r="A246" s="0" t="n"/>
      <c r="B246" s="0" t="n"/>
      <c r="C246" s="0" t="n"/>
    </row>
    <row outlineLevel="0" r="247">
      <c r="A247" s="0" t="n"/>
      <c r="B247" s="0" t="n"/>
      <c r="C247" s="0" t="n"/>
    </row>
    <row outlineLevel="0" r="248">
      <c r="A248" s="0" t="n"/>
      <c r="B248" s="0" t="n"/>
      <c r="C248" s="0" t="n"/>
    </row>
    <row outlineLevel="0" r="249">
      <c r="A249" s="0" t="n"/>
      <c r="B249" s="0" t="n"/>
      <c r="C249" s="0" t="n"/>
    </row>
    <row outlineLevel="0" r="250">
      <c r="A250" s="0" t="n"/>
      <c r="B250" s="0" t="n"/>
      <c r="C250" s="0" t="n"/>
    </row>
    <row outlineLevel="0" r="251">
      <c r="A251" s="0" t="n"/>
      <c r="B251" s="0" t="n"/>
      <c r="C251" s="0" t="n"/>
    </row>
    <row outlineLevel="0" r="252">
      <c r="A252" s="0" t="n"/>
      <c r="B252" s="0" t="n"/>
      <c r="C252" s="0" t="n"/>
    </row>
    <row outlineLevel="0" r="253">
      <c r="A253" s="0" t="n"/>
      <c r="B253" s="0" t="n"/>
      <c r="C253" s="0" t="n"/>
    </row>
    <row outlineLevel="0" r="254">
      <c r="A254" s="0" t="n"/>
      <c r="B254" s="0" t="n"/>
      <c r="C254" s="0" t="n"/>
    </row>
    <row outlineLevel="0" r="255">
      <c r="A255" s="0" t="n"/>
      <c r="B255" s="0" t="n"/>
      <c r="C255" s="0" t="n"/>
    </row>
    <row outlineLevel="0" r="256">
      <c r="A256" s="0" t="n"/>
      <c r="B256" s="0" t="n"/>
      <c r="C256" s="0" t="n"/>
    </row>
    <row outlineLevel="0" r="257">
      <c r="A257" s="0" t="n"/>
      <c r="B257" s="0" t="n"/>
      <c r="C257" s="0" t="n"/>
    </row>
    <row outlineLevel="0" r="258">
      <c r="A258" s="0" t="n"/>
      <c r="B258" s="0" t="n"/>
      <c r="C258" s="0" t="n"/>
    </row>
    <row outlineLevel="0" r="259">
      <c r="A259" s="0" t="n"/>
      <c r="B259" s="0" t="n"/>
      <c r="C259" s="0" t="n"/>
    </row>
    <row outlineLevel="0" r="260">
      <c r="A260" s="0" t="n"/>
      <c r="B260" s="0" t="n"/>
      <c r="C260" s="0" t="n"/>
    </row>
    <row outlineLevel="0" r="261">
      <c r="A261" s="0" t="n"/>
      <c r="B261" s="0" t="n"/>
      <c r="C261" s="0" t="n"/>
    </row>
    <row outlineLevel="0" r="262">
      <c r="A262" s="0" t="n"/>
      <c r="B262" s="0" t="n"/>
      <c r="C262" s="0" t="n"/>
    </row>
    <row outlineLevel="0" r="263">
      <c r="A263" s="0" t="n"/>
      <c r="B263" s="0" t="n"/>
      <c r="C263" s="0" t="n"/>
    </row>
    <row outlineLevel="0" r="264">
      <c r="A264" s="0" t="n"/>
      <c r="B264" s="0" t="n"/>
      <c r="C264" s="0" t="n"/>
    </row>
    <row outlineLevel="0" r="265">
      <c r="A265" s="0" t="n"/>
      <c r="B265" s="0" t="n"/>
      <c r="C265" s="0" t="n"/>
    </row>
    <row outlineLevel="0" r="266">
      <c r="A266" s="0" t="n"/>
      <c r="B266" s="0" t="n"/>
      <c r="C266" s="0" t="n"/>
    </row>
    <row outlineLevel="0" r="267">
      <c r="A267" s="0" t="n"/>
      <c r="B267" s="0" t="n"/>
      <c r="C267" s="0" t="n"/>
    </row>
    <row outlineLevel="0" r="268">
      <c r="A268" s="0" t="n"/>
      <c r="B268" s="0" t="n"/>
      <c r="C268" s="0" t="n"/>
    </row>
    <row outlineLevel="0" r="269">
      <c r="A269" s="0" t="n"/>
      <c r="B269" s="0" t="n"/>
      <c r="C269" s="0" t="n"/>
    </row>
    <row outlineLevel="0" r="270">
      <c r="A270" s="0" t="n"/>
      <c r="B270" s="0" t="n"/>
      <c r="C270" s="0" t="n"/>
    </row>
    <row outlineLevel="0" r="271">
      <c r="A271" s="0" t="n"/>
      <c r="B271" s="0" t="n"/>
      <c r="C271" s="0" t="n"/>
    </row>
    <row outlineLevel="0" r="272">
      <c r="A272" s="0" t="n"/>
      <c r="B272" s="0" t="n"/>
      <c r="C272" s="0" t="n"/>
    </row>
    <row outlineLevel="0" r="273">
      <c r="A273" s="0" t="n"/>
      <c r="B273" s="0" t="n"/>
      <c r="C273" s="0" t="n"/>
    </row>
    <row outlineLevel="0" r="274">
      <c r="A274" s="0" t="n"/>
      <c r="B274" s="0" t="n"/>
      <c r="C274" s="0" t="n"/>
    </row>
    <row outlineLevel="0" r="275">
      <c r="A275" s="0" t="n"/>
      <c r="B275" s="0" t="n"/>
      <c r="C275" s="0" t="n"/>
    </row>
    <row outlineLevel="0" r="276">
      <c r="A276" s="0" t="n"/>
      <c r="B276" s="0" t="n"/>
      <c r="C276" s="0" t="n"/>
    </row>
    <row outlineLevel="0" r="277">
      <c r="A277" s="0" t="n"/>
      <c r="B277" s="0" t="n"/>
      <c r="C277" s="0" t="n"/>
    </row>
    <row outlineLevel="0" r="278">
      <c r="A278" s="0" t="n"/>
      <c r="B278" s="0" t="n"/>
      <c r="C278" s="0" t="n"/>
    </row>
    <row outlineLevel="0" r="279">
      <c r="A279" s="0" t="n"/>
      <c r="B279" s="0" t="n"/>
      <c r="C279" s="0" t="n"/>
    </row>
    <row outlineLevel="0" r="280">
      <c r="A280" s="0" t="n"/>
      <c r="B280" s="0" t="n"/>
      <c r="C280" s="0" t="n"/>
    </row>
    <row outlineLevel="0" r="281">
      <c r="A281" s="0" t="n"/>
      <c r="B281" s="0" t="n"/>
      <c r="C281" s="0" t="n"/>
    </row>
    <row outlineLevel="0" r="282">
      <c r="A282" s="0" t="n"/>
      <c r="B282" s="0" t="n"/>
      <c r="C282" s="0" t="n"/>
    </row>
    <row outlineLevel="0" r="283">
      <c r="A283" s="0" t="n"/>
      <c r="B283" s="0" t="n"/>
      <c r="C283" s="0" t="n"/>
    </row>
    <row outlineLevel="0" r="284">
      <c r="A284" s="0" t="n"/>
      <c r="B284" s="0" t="n"/>
      <c r="C284" s="0" t="n"/>
    </row>
    <row outlineLevel="0" r="285">
      <c r="A285" s="0" t="n"/>
      <c r="B285" s="0" t="n"/>
      <c r="C285" s="0" t="n"/>
    </row>
    <row outlineLevel="0" r="286">
      <c r="A286" s="0" t="n"/>
      <c r="B286" s="0" t="n"/>
      <c r="C286" s="0" t="n"/>
    </row>
    <row outlineLevel="0" r="287">
      <c r="A287" s="0" t="n"/>
      <c r="B287" s="0" t="n"/>
      <c r="C287" s="0" t="n"/>
    </row>
    <row outlineLevel="0" r="288">
      <c r="A288" s="0" t="n"/>
      <c r="B288" s="0" t="n"/>
      <c r="C288" s="0" t="n"/>
    </row>
    <row outlineLevel="0" r="289">
      <c r="A289" s="0" t="n"/>
      <c r="B289" s="0" t="n"/>
      <c r="C289" s="0" t="n"/>
    </row>
    <row outlineLevel="0" r="290">
      <c r="A290" s="0" t="n"/>
      <c r="B290" s="0" t="n"/>
      <c r="C290" s="0" t="n"/>
    </row>
    <row outlineLevel="0" r="291">
      <c r="A291" s="0" t="n"/>
      <c r="B291" s="0" t="n"/>
      <c r="C291" s="0" t="n"/>
    </row>
    <row outlineLevel="0" r="292">
      <c r="A292" s="0" t="n"/>
      <c r="B292" s="0" t="n"/>
      <c r="C292" s="0" t="n"/>
    </row>
    <row outlineLevel="0" r="293">
      <c r="A293" s="0" t="n"/>
      <c r="B293" s="0" t="n"/>
      <c r="C293" s="0" t="n"/>
    </row>
    <row outlineLevel="0" r="294">
      <c r="A294" s="0" t="n"/>
      <c r="B294" s="0" t="n"/>
      <c r="C294" s="0" t="n"/>
    </row>
    <row outlineLevel="0" r="295">
      <c r="A295" s="0" t="n"/>
      <c r="B295" s="0" t="n"/>
      <c r="C295" s="0" t="n"/>
    </row>
    <row outlineLevel="0" r="296">
      <c r="A296" s="0" t="n"/>
      <c r="B296" s="0" t="n"/>
      <c r="C296" s="0" t="n"/>
    </row>
    <row outlineLevel="0" r="297">
      <c r="A297" s="0" t="n"/>
      <c r="B297" s="0" t="n"/>
      <c r="C297" s="0" t="n"/>
    </row>
    <row outlineLevel="0" r="298">
      <c r="A298" s="0" t="n"/>
      <c r="B298" s="0" t="n"/>
      <c r="C298" s="0" t="n"/>
    </row>
    <row outlineLevel="0" r="299">
      <c r="A299" s="0" t="n"/>
      <c r="B299" s="0" t="n"/>
      <c r="C299" s="0" t="n"/>
    </row>
    <row outlineLevel="0" r="300">
      <c r="A300" s="0" t="n"/>
      <c r="B300" s="0" t="n"/>
      <c r="C300" s="0" t="n"/>
    </row>
    <row outlineLevel="0" r="301">
      <c r="A301" s="0" t="n"/>
      <c r="B301" s="0" t="n"/>
      <c r="C301" s="0" t="n"/>
    </row>
    <row outlineLevel="0" r="302">
      <c r="A302" s="0" t="n"/>
      <c r="B302" s="0" t="n"/>
      <c r="C302" s="0" t="n"/>
    </row>
    <row outlineLevel="0" r="303">
      <c r="A303" s="0" t="n"/>
      <c r="B303" s="0" t="n"/>
      <c r="C303" s="0" t="n"/>
    </row>
    <row outlineLevel="0" r="304">
      <c r="A304" s="0" t="n"/>
      <c r="B304" s="0" t="n"/>
      <c r="C304" s="0" t="n"/>
    </row>
    <row outlineLevel="0" r="305">
      <c r="A305" s="0" t="n"/>
      <c r="B305" s="0" t="n"/>
      <c r="C305" s="0" t="n"/>
    </row>
    <row outlineLevel="0" r="306">
      <c r="A306" s="0" t="n"/>
      <c r="B306" s="0" t="n"/>
      <c r="C306" s="0" t="n"/>
    </row>
    <row outlineLevel="0" r="307">
      <c r="A307" s="0" t="n"/>
      <c r="B307" s="0" t="n"/>
      <c r="C307" s="0" t="n"/>
    </row>
    <row outlineLevel="0" r="308">
      <c r="A308" s="0" t="n"/>
      <c r="B308" s="0" t="n"/>
      <c r="C308" s="0" t="n"/>
    </row>
    <row outlineLevel="0" r="309">
      <c r="A309" s="0" t="n"/>
      <c r="B309" s="0" t="n"/>
      <c r="C309" s="0" t="n"/>
    </row>
    <row outlineLevel="0" r="310">
      <c r="A310" s="0" t="n"/>
      <c r="B310" s="0" t="n"/>
      <c r="C310" s="0" t="n"/>
    </row>
    <row outlineLevel="0" r="311">
      <c r="A311" s="0" t="n"/>
      <c r="B311" s="0" t="n"/>
      <c r="C311" s="0" t="n"/>
    </row>
    <row outlineLevel="0" r="312">
      <c r="A312" s="0" t="n"/>
      <c r="B312" s="0" t="n"/>
      <c r="C312" s="0" t="n"/>
    </row>
    <row outlineLevel="0" r="313">
      <c r="A313" s="0" t="n"/>
      <c r="B313" s="0" t="n"/>
      <c r="C313" s="0" t="n"/>
    </row>
    <row outlineLevel="0" r="314">
      <c r="A314" s="0" t="n"/>
      <c r="B314" s="0" t="n"/>
      <c r="C314" s="0" t="n"/>
    </row>
    <row outlineLevel="0" r="315">
      <c r="A315" s="0" t="n"/>
      <c r="B315" s="0" t="n"/>
      <c r="C315" s="0" t="n"/>
    </row>
    <row outlineLevel="0" r="316">
      <c r="A316" s="0" t="n"/>
      <c r="B316" s="0" t="n"/>
      <c r="C316" s="0" t="n"/>
    </row>
    <row outlineLevel="0" r="317">
      <c r="A317" s="0" t="n"/>
      <c r="B317" s="0" t="n"/>
      <c r="C317" s="0" t="n"/>
    </row>
    <row outlineLevel="0" r="318">
      <c r="A318" s="0" t="n"/>
      <c r="B318" s="0" t="n"/>
      <c r="C318" s="0" t="n"/>
    </row>
    <row outlineLevel="0" r="319">
      <c r="A319" s="0" t="n"/>
      <c r="B319" s="0" t="n"/>
      <c r="C319" s="0" t="n"/>
    </row>
    <row outlineLevel="0" r="320">
      <c r="A320" s="0" t="n"/>
      <c r="B320" s="0" t="n"/>
      <c r="C320" s="0" t="n"/>
    </row>
    <row outlineLevel="0" r="321">
      <c r="A321" s="0" t="n"/>
      <c r="B321" s="0" t="n"/>
      <c r="C321" s="0" t="n"/>
    </row>
    <row outlineLevel="0" r="322">
      <c r="A322" s="0" t="n"/>
      <c r="B322" s="0" t="n"/>
      <c r="C322" s="0" t="n"/>
    </row>
    <row outlineLevel="0" r="323">
      <c r="A323" s="0" t="n"/>
      <c r="B323" s="0" t="n"/>
      <c r="C323" s="0" t="n"/>
    </row>
    <row outlineLevel="0" r="324">
      <c r="A324" s="0" t="n"/>
      <c r="B324" s="0" t="n"/>
      <c r="C324" s="0" t="n"/>
    </row>
    <row outlineLevel="0" r="325">
      <c r="A325" s="0" t="n"/>
      <c r="B325" s="0" t="n"/>
      <c r="C325" s="0" t="n"/>
    </row>
    <row outlineLevel="0" r="326">
      <c r="A326" s="0" t="n"/>
      <c r="B326" s="0" t="n"/>
      <c r="C326" s="0" t="n"/>
    </row>
    <row outlineLevel="0" r="327">
      <c r="A327" s="0" t="n"/>
      <c r="B327" s="0" t="n"/>
      <c r="C327" s="0" t="n"/>
    </row>
    <row outlineLevel="0" r="328">
      <c r="A328" s="0" t="n"/>
      <c r="B328" s="0" t="n"/>
      <c r="C328" s="0" t="n"/>
    </row>
    <row outlineLevel="0" r="329">
      <c r="A329" s="0" t="n"/>
      <c r="B329" s="0" t="n"/>
      <c r="C329" s="0" t="n"/>
    </row>
    <row outlineLevel="0" r="330">
      <c r="A330" s="0" t="n"/>
      <c r="B330" s="0" t="n"/>
      <c r="C330" s="0" t="n"/>
    </row>
    <row outlineLevel="0" r="331">
      <c r="A331" s="0" t="n"/>
      <c r="B331" s="0" t="n"/>
      <c r="C331" s="0" t="n"/>
    </row>
    <row outlineLevel="0" r="332">
      <c r="A332" s="0" t="n"/>
      <c r="B332" s="0" t="n"/>
      <c r="C332" s="0" t="n"/>
    </row>
    <row outlineLevel="0" r="333">
      <c r="A333" s="0" t="n"/>
      <c r="B333" s="0" t="n"/>
      <c r="C333" s="0" t="n"/>
    </row>
    <row outlineLevel="0" r="334">
      <c r="A334" s="0" t="n"/>
      <c r="B334" s="0" t="n"/>
      <c r="C334" s="0" t="n"/>
    </row>
    <row outlineLevel="0" r="335">
      <c r="A335" s="0" t="n"/>
      <c r="B335" s="0" t="n"/>
      <c r="C335" s="0" t="n"/>
    </row>
    <row outlineLevel="0" r="336">
      <c r="A336" s="0" t="n"/>
      <c r="B336" s="0" t="n"/>
      <c r="C336" s="0" t="n"/>
    </row>
    <row outlineLevel="0" r="337">
      <c r="A337" s="0" t="n"/>
      <c r="B337" s="0" t="n"/>
      <c r="C337" s="0" t="n"/>
    </row>
    <row outlineLevel="0" r="338">
      <c r="A338" s="0" t="n"/>
      <c r="B338" s="0" t="n"/>
      <c r="C338" s="0" t="n"/>
    </row>
    <row outlineLevel="0" r="339">
      <c r="A339" s="0" t="n"/>
      <c r="B339" s="0" t="n"/>
      <c r="C339" s="0" t="n"/>
    </row>
    <row outlineLevel="0" r="340">
      <c r="A340" s="0" t="n"/>
      <c r="B340" s="0" t="n"/>
      <c r="C340" s="0" t="n"/>
    </row>
    <row outlineLevel="0" r="341">
      <c r="A341" s="0" t="n"/>
      <c r="B341" s="0" t="n"/>
      <c r="C341" s="0" t="n"/>
    </row>
    <row outlineLevel="0" r="342">
      <c r="A342" s="0" t="n"/>
      <c r="B342" s="0" t="n"/>
      <c r="C342" s="0" t="n"/>
    </row>
    <row outlineLevel="0" r="343">
      <c r="A343" s="0" t="n"/>
      <c r="B343" s="0" t="n"/>
      <c r="C343" s="0" t="n"/>
    </row>
    <row outlineLevel="0" r="344">
      <c r="A344" s="0" t="n"/>
      <c r="B344" s="0" t="n"/>
      <c r="C344" s="0" t="n"/>
    </row>
    <row outlineLevel="0" r="345">
      <c r="A345" s="0" t="n"/>
      <c r="B345" s="0" t="n"/>
      <c r="C345" s="0" t="n"/>
    </row>
    <row outlineLevel="0" r="346">
      <c r="A346" s="0" t="n"/>
      <c r="B346" s="0" t="n"/>
      <c r="C346" s="0" t="n"/>
    </row>
    <row outlineLevel="0" r="347">
      <c r="A347" s="0" t="n"/>
      <c r="B347" s="0" t="n"/>
      <c r="C347" s="0" t="n"/>
    </row>
    <row outlineLevel="0" r="348">
      <c r="A348" s="0" t="n"/>
      <c r="B348" s="0" t="n"/>
      <c r="C348" s="0" t="n"/>
    </row>
    <row outlineLevel="0" r="349">
      <c r="A349" s="0" t="n"/>
      <c r="B349" s="0" t="n"/>
      <c r="C349" s="0" t="n"/>
    </row>
    <row outlineLevel="0" r="350">
      <c r="A350" s="0" t="n"/>
      <c r="B350" s="0" t="n"/>
      <c r="C350" s="0" t="n"/>
    </row>
    <row outlineLevel="0" r="351">
      <c r="A351" s="0" t="n"/>
      <c r="B351" s="0" t="n"/>
      <c r="C351" s="0" t="n"/>
    </row>
    <row outlineLevel="0" r="352">
      <c r="A352" s="0" t="n"/>
      <c r="B352" s="0" t="n"/>
      <c r="C352" s="0" t="n"/>
    </row>
    <row outlineLevel="0" r="353">
      <c r="A353" s="0" t="n"/>
      <c r="B353" s="0" t="n"/>
      <c r="C353" s="0" t="n"/>
    </row>
    <row outlineLevel="0" r="354">
      <c r="A354" s="0" t="n"/>
      <c r="B354" s="0" t="n"/>
      <c r="C354" s="0" t="n"/>
    </row>
    <row outlineLevel="0" r="355">
      <c r="A355" s="0" t="n"/>
      <c r="B355" s="0" t="n"/>
      <c r="C355" s="0" t="n"/>
    </row>
    <row outlineLevel="0" r="356">
      <c r="A356" s="0" t="n"/>
      <c r="B356" s="0" t="n"/>
      <c r="C356" s="0" t="n"/>
    </row>
    <row outlineLevel="0" r="357">
      <c r="A357" s="0" t="n"/>
      <c r="B357" s="0" t="n"/>
      <c r="C357" s="0" t="n"/>
    </row>
    <row outlineLevel="0" r="358">
      <c r="A358" s="0" t="n"/>
      <c r="B358" s="0" t="n"/>
      <c r="C358" s="0" t="n"/>
    </row>
    <row outlineLevel="0" r="359">
      <c r="A359" s="0" t="n"/>
      <c r="B359" s="0" t="n"/>
      <c r="C359" s="0" t="n"/>
    </row>
    <row outlineLevel="0" r="360">
      <c r="A360" s="0" t="n"/>
      <c r="B360" s="0" t="n"/>
      <c r="C360" s="0" t="n"/>
    </row>
    <row outlineLevel="0" r="361">
      <c r="A361" s="0" t="n"/>
      <c r="B361" s="0" t="n"/>
      <c r="C361" s="0" t="n"/>
    </row>
    <row outlineLevel="0" r="362">
      <c r="A362" s="0" t="n"/>
      <c r="B362" s="0" t="n"/>
      <c r="C362" s="0" t="n"/>
    </row>
    <row outlineLevel="0" r="363">
      <c r="A363" s="0" t="n"/>
      <c r="B363" s="0" t="n"/>
      <c r="C363" s="0" t="n"/>
    </row>
    <row outlineLevel="0" r="364">
      <c r="A364" s="0" t="n"/>
      <c r="B364" s="0" t="n"/>
      <c r="C364" s="0" t="n"/>
    </row>
    <row outlineLevel="0" r="365">
      <c r="A365" s="0" t="n"/>
      <c r="B365" s="0" t="n"/>
      <c r="C365" s="0" t="n"/>
    </row>
    <row outlineLevel="0" r="366">
      <c r="A366" s="0" t="n"/>
      <c r="B366" s="0" t="n"/>
      <c r="C366" s="0" t="n"/>
    </row>
    <row outlineLevel="0" r="367">
      <c r="A367" s="0" t="n"/>
      <c r="B367" s="0" t="n"/>
      <c r="C367" s="0" t="n"/>
    </row>
    <row outlineLevel="0" r="368">
      <c r="A368" s="0" t="n"/>
      <c r="B368" s="0" t="n"/>
      <c r="C368" s="0" t="n"/>
    </row>
    <row outlineLevel="0" r="369">
      <c r="A369" s="0" t="n"/>
      <c r="B369" s="0" t="n"/>
      <c r="C369" s="0" t="n"/>
    </row>
    <row outlineLevel="0" r="370">
      <c r="A370" s="0" t="n"/>
      <c r="B370" s="0" t="n"/>
      <c r="C370" s="0" t="n"/>
    </row>
    <row outlineLevel="0" r="371">
      <c r="A371" s="0" t="n"/>
      <c r="B371" s="0" t="n"/>
      <c r="C371" s="0" t="n"/>
    </row>
    <row outlineLevel="0" r="372">
      <c r="A372" s="0" t="n"/>
      <c r="B372" s="0" t="n"/>
      <c r="C372" s="0" t="n"/>
    </row>
    <row outlineLevel="0" r="373">
      <c r="A373" s="0" t="n"/>
      <c r="B373" s="0" t="n"/>
      <c r="C373" s="0" t="n"/>
    </row>
    <row outlineLevel="0" r="374">
      <c r="A374" s="0" t="n"/>
      <c r="B374" s="0" t="n"/>
      <c r="C374" s="0" t="n"/>
    </row>
    <row outlineLevel="0" r="375">
      <c r="A375" s="0" t="n"/>
      <c r="B375" s="0" t="n"/>
      <c r="C375" s="0" t="n"/>
    </row>
    <row outlineLevel="0" r="376">
      <c r="A376" s="0" t="n"/>
      <c r="B376" s="0" t="n"/>
      <c r="C376" s="0" t="n"/>
    </row>
    <row outlineLevel="0" r="377">
      <c r="A377" s="0" t="n"/>
      <c r="B377" s="0" t="n"/>
      <c r="C377" s="0" t="n"/>
    </row>
    <row outlineLevel="0" r="378">
      <c r="A378" s="0" t="n"/>
      <c r="B378" s="0" t="n"/>
      <c r="C378" s="0" t="n"/>
    </row>
    <row outlineLevel="0" r="379">
      <c r="A379" s="0" t="n"/>
      <c r="B379" s="0" t="n"/>
      <c r="C379" s="0" t="n"/>
    </row>
    <row outlineLevel="0" r="380">
      <c r="A380" s="0" t="n"/>
      <c r="B380" s="0" t="n"/>
      <c r="C380" s="0" t="n"/>
    </row>
    <row outlineLevel="0" r="381">
      <c r="A381" s="0" t="n"/>
      <c r="B381" s="0" t="n"/>
      <c r="C381" s="0" t="n"/>
    </row>
    <row outlineLevel="0" r="382">
      <c r="A382" s="0" t="n"/>
      <c r="B382" s="0" t="n"/>
      <c r="C382" s="0" t="n"/>
    </row>
    <row outlineLevel="0" r="383">
      <c r="A383" s="0" t="n"/>
      <c r="B383" s="0" t="n"/>
      <c r="C383" s="0" t="n"/>
    </row>
    <row outlineLevel="0" r="384">
      <c r="A384" s="0" t="n"/>
      <c r="B384" s="0" t="n"/>
      <c r="C384" s="0" t="n"/>
    </row>
    <row outlineLevel="0" r="385">
      <c r="A385" s="0" t="n"/>
      <c r="B385" s="0" t="n"/>
      <c r="C385" s="0" t="n"/>
    </row>
    <row outlineLevel="0" r="386">
      <c r="A386" s="0" t="n"/>
      <c r="B386" s="0" t="n"/>
      <c r="C386" s="0" t="n"/>
    </row>
    <row outlineLevel="0" r="387">
      <c r="A387" s="0" t="n"/>
      <c r="B387" s="0" t="n"/>
      <c r="C387" s="0" t="n"/>
    </row>
    <row outlineLevel="0" r="388">
      <c r="A388" s="0" t="n"/>
      <c r="B388" s="0" t="n"/>
      <c r="C388" s="0" t="n"/>
    </row>
    <row outlineLevel="0" r="389">
      <c r="A389" s="0" t="n"/>
      <c r="B389" s="0" t="n"/>
      <c r="C389" s="0" t="n"/>
    </row>
    <row outlineLevel="0" r="390">
      <c r="A390" s="0" t="n"/>
      <c r="B390" s="0" t="n"/>
      <c r="C390" s="0" t="n"/>
    </row>
    <row outlineLevel="0" r="391">
      <c r="A391" s="0" t="n"/>
      <c r="B391" s="0" t="n"/>
      <c r="C391" s="0" t="n"/>
    </row>
    <row outlineLevel="0" r="392">
      <c r="A392" s="0" t="n"/>
      <c r="B392" s="0" t="n"/>
      <c r="C392" s="0" t="n"/>
    </row>
    <row outlineLevel="0" r="393">
      <c r="A393" s="0" t="n"/>
      <c r="B393" s="0" t="n"/>
      <c r="C393" s="0" t="n"/>
    </row>
    <row outlineLevel="0" r="394">
      <c r="A394" s="0" t="n"/>
      <c r="B394" s="0" t="n"/>
      <c r="C394" s="0" t="n"/>
    </row>
    <row outlineLevel="0" r="395">
      <c r="A395" s="0" t="n"/>
      <c r="B395" s="0" t="n"/>
      <c r="C395" s="0" t="n"/>
    </row>
    <row outlineLevel="0" r="396">
      <c r="A396" s="0" t="n"/>
      <c r="B396" s="0" t="n"/>
      <c r="C396" s="0" t="n"/>
    </row>
    <row outlineLevel="0" r="397">
      <c r="A397" s="0" t="n"/>
      <c r="B397" s="0" t="n"/>
      <c r="C397" s="0" t="n"/>
    </row>
    <row outlineLevel="0" r="398">
      <c r="A398" s="0" t="n"/>
      <c r="B398" s="0" t="n"/>
      <c r="C398" s="0" t="n"/>
    </row>
    <row outlineLevel="0" r="399">
      <c r="A399" s="0" t="n"/>
      <c r="B399" s="0" t="n"/>
      <c r="C399" s="0" t="n"/>
    </row>
    <row outlineLevel="0" r="400">
      <c r="A400" s="0" t="n"/>
      <c r="B400" s="0" t="n"/>
      <c r="C400" s="0" t="n"/>
    </row>
    <row outlineLevel="0" r="401">
      <c r="A401" s="0" t="n"/>
      <c r="B401" s="0" t="n"/>
      <c r="C401" s="0" t="n"/>
    </row>
    <row outlineLevel="0" r="402">
      <c r="A402" s="0" t="n"/>
      <c r="B402" s="0" t="n"/>
      <c r="C402" s="0" t="n"/>
    </row>
    <row outlineLevel="0" r="403">
      <c r="A403" s="0" t="n"/>
      <c r="B403" s="0" t="n"/>
      <c r="C403" s="0" t="n"/>
    </row>
    <row outlineLevel="0" r="404">
      <c r="A404" s="0" t="n"/>
      <c r="B404" s="0" t="n"/>
      <c r="C404" s="0" t="n"/>
    </row>
    <row outlineLevel="0" r="405">
      <c r="A405" s="0" t="n"/>
      <c r="B405" s="0" t="n"/>
      <c r="C405" s="0" t="n"/>
    </row>
    <row outlineLevel="0" r="406">
      <c r="A406" s="0" t="n"/>
      <c r="B406" s="0" t="n"/>
      <c r="C406" s="0" t="n"/>
    </row>
    <row outlineLevel="0" r="407">
      <c r="A407" s="0" t="n"/>
      <c r="B407" s="0" t="n"/>
      <c r="C407" s="0" t="n"/>
    </row>
    <row outlineLevel="0" r="408">
      <c r="A408" s="0" t="n"/>
      <c r="B408" s="0" t="n"/>
      <c r="C408" s="0" t="n"/>
    </row>
    <row outlineLevel="0" r="409">
      <c r="A409" s="0" t="n"/>
      <c r="B409" s="0" t="n"/>
      <c r="C409" s="0" t="n"/>
    </row>
    <row outlineLevel="0" r="410">
      <c r="A410" s="0" t="n"/>
      <c r="B410" s="0" t="n"/>
      <c r="C410" s="0" t="n"/>
    </row>
    <row outlineLevel="0" r="411">
      <c r="A411" s="0" t="n"/>
      <c r="B411" s="0" t="n"/>
      <c r="C411" s="0" t="n"/>
    </row>
    <row outlineLevel="0" r="412">
      <c r="A412" s="0" t="n"/>
      <c r="B412" s="0" t="n"/>
      <c r="C412" s="0" t="n"/>
    </row>
    <row outlineLevel="0" r="413">
      <c r="A413" s="0" t="n"/>
      <c r="B413" s="0" t="n"/>
      <c r="C413" s="0" t="n"/>
    </row>
    <row outlineLevel="0" r="414">
      <c r="A414" s="0" t="n"/>
      <c r="B414" s="0" t="n"/>
      <c r="C414" s="0" t="n"/>
    </row>
    <row outlineLevel="0" r="415">
      <c r="A415" s="0" t="n"/>
      <c r="B415" s="0" t="n"/>
      <c r="C415" s="0" t="n"/>
    </row>
    <row outlineLevel="0" r="416">
      <c r="A416" s="0" t="n"/>
      <c r="B416" s="0" t="n"/>
      <c r="C416" s="0" t="n"/>
    </row>
    <row outlineLevel="0" r="417">
      <c r="A417" s="0" t="n"/>
      <c r="B417" s="0" t="n"/>
      <c r="C417" s="0" t="n"/>
    </row>
    <row outlineLevel="0" r="418">
      <c r="A418" s="0" t="n"/>
      <c r="B418" s="0" t="n"/>
      <c r="C418" s="0" t="n"/>
    </row>
    <row outlineLevel="0" r="419">
      <c r="A419" s="0" t="n"/>
      <c r="B419" s="0" t="n"/>
      <c r="C419" s="0" t="n"/>
    </row>
    <row outlineLevel="0" r="420">
      <c r="A420" s="0" t="n"/>
      <c r="B420" s="0" t="n"/>
      <c r="C420" s="0" t="n"/>
    </row>
    <row outlineLevel="0" r="421">
      <c r="A421" s="0" t="n"/>
      <c r="B421" s="0" t="n"/>
      <c r="C421" s="0" t="n"/>
    </row>
    <row outlineLevel="0" r="422">
      <c r="A422" s="0" t="n"/>
      <c r="B422" s="0" t="n"/>
      <c r="C422" s="0" t="n"/>
    </row>
    <row outlineLevel="0" r="423">
      <c r="A423" s="0" t="n"/>
      <c r="B423" s="0" t="n"/>
      <c r="C423" s="0" t="n"/>
    </row>
    <row outlineLevel="0" r="424">
      <c r="A424" s="0" t="n"/>
      <c r="B424" s="0" t="n"/>
      <c r="C424" s="0" t="n"/>
    </row>
    <row outlineLevel="0" r="425">
      <c r="A425" s="0" t="n"/>
      <c r="B425" s="0" t="n"/>
      <c r="C425" s="0" t="n"/>
    </row>
    <row outlineLevel="0" r="426">
      <c r="A426" s="0" t="n"/>
      <c r="B426" s="0" t="n"/>
      <c r="C426" s="0" t="n"/>
    </row>
    <row outlineLevel="0" r="427">
      <c r="A427" s="0" t="n"/>
      <c r="B427" s="0" t="n"/>
      <c r="C427" s="0" t="n"/>
    </row>
    <row outlineLevel="0" r="428">
      <c r="A428" s="0" t="n"/>
      <c r="B428" s="0" t="n"/>
      <c r="C428" s="0" t="n"/>
    </row>
    <row outlineLevel="0" r="429">
      <c r="A429" s="0" t="n"/>
      <c r="B429" s="0" t="n"/>
      <c r="C429" s="0" t="n"/>
    </row>
    <row outlineLevel="0" r="430">
      <c r="A430" s="0" t="n"/>
      <c r="B430" s="0" t="n"/>
      <c r="C430" s="0" t="n"/>
    </row>
    <row outlineLevel="0" r="431">
      <c r="A431" s="0" t="n"/>
      <c r="B431" s="0" t="n"/>
      <c r="C431" s="0" t="n"/>
    </row>
    <row outlineLevel="0" r="432">
      <c r="A432" s="0" t="n"/>
      <c r="B432" s="0" t="n"/>
      <c r="C432" s="0" t="n"/>
    </row>
    <row outlineLevel="0" r="433">
      <c r="A433" s="0" t="n"/>
      <c r="B433" s="0" t="n"/>
      <c r="C433" s="0" t="n"/>
    </row>
    <row outlineLevel="0" r="434">
      <c r="A434" s="0" t="n"/>
      <c r="B434" s="0" t="n"/>
      <c r="C434" s="0" t="n"/>
    </row>
    <row outlineLevel="0" r="435">
      <c r="A435" s="0" t="n"/>
      <c r="B435" s="0" t="n"/>
      <c r="C435" s="0" t="n"/>
    </row>
    <row outlineLevel="0" r="436">
      <c r="A436" s="0" t="n"/>
      <c r="B436" s="0" t="n"/>
      <c r="C436" s="0" t="n"/>
    </row>
    <row outlineLevel="0" r="437">
      <c r="A437" s="0" t="n"/>
      <c r="B437" s="0" t="n"/>
      <c r="C437" s="0" t="n"/>
    </row>
    <row outlineLevel="0" r="438">
      <c r="A438" s="0" t="n"/>
      <c r="B438" s="0" t="n"/>
      <c r="C438" s="0" t="n"/>
    </row>
    <row outlineLevel="0" r="439">
      <c r="A439" s="0" t="n"/>
      <c r="B439" s="0" t="n"/>
      <c r="C439" s="0" t="n"/>
    </row>
    <row outlineLevel="0" r="440">
      <c r="A440" s="0" t="n"/>
      <c r="B440" s="0" t="n"/>
      <c r="C440" s="0" t="n"/>
    </row>
    <row outlineLevel="0" r="441">
      <c r="A441" s="0" t="n"/>
      <c r="B441" s="0" t="n"/>
      <c r="C441" s="0" t="n"/>
    </row>
    <row outlineLevel="0" r="442">
      <c r="A442" s="0" t="n"/>
      <c r="B442" s="0" t="n"/>
      <c r="C442" s="0" t="n"/>
    </row>
    <row outlineLevel="0" r="443">
      <c r="A443" s="0" t="n"/>
      <c r="B443" s="0" t="n"/>
      <c r="C443" s="0" t="n"/>
    </row>
    <row outlineLevel="0" r="444">
      <c r="A444" s="0" t="n"/>
      <c r="B444" s="0" t="n"/>
      <c r="C444" s="0" t="n"/>
    </row>
    <row outlineLevel="0" r="445">
      <c r="A445" s="0" t="n"/>
      <c r="B445" s="0" t="n"/>
      <c r="C445" s="0" t="n"/>
    </row>
    <row outlineLevel="0" r="446">
      <c r="A446" s="0" t="n"/>
      <c r="B446" s="0" t="n"/>
      <c r="C446" s="0" t="n"/>
    </row>
    <row outlineLevel="0" r="447">
      <c r="A447" s="0" t="n"/>
      <c r="B447" s="0" t="n"/>
      <c r="C447" s="0" t="n"/>
    </row>
    <row outlineLevel="0" r="448">
      <c r="A448" s="0" t="n"/>
      <c r="B448" s="0" t="n"/>
      <c r="C448" s="0" t="n"/>
    </row>
    <row outlineLevel="0" r="449">
      <c r="A449" s="0" t="n"/>
      <c r="B449" s="0" t="n"/>
      <c r="C449" s="0" t="n"/>
    </row>
    <row outlineLevel="0" r="450">
      <c r="A450" s="0" t="n"/>
      <c r="B450" s="0" t="n"/>
      <c r="C450" s="0" t="n"/>
    </row>
    <row outlineLevel="0" r="451">
      <c r="A451" s="0" t="n"/>
      <c r="B451" s="0" t="n"/>
      <c r="C451" s="0" t="n"/>
    </row>
    <row outlineLevel="0" r="452">
      <c r="A452" s="0" t="n"/>
      <c r="B452" s="0" t="n"/>
      <c r="C452" s="0" t="n"/>
    </row>
    <row outlineLevel="0" r="453">
      <c r="A453" s="0" t="n"/>
      <c r="B453" s="0" t="n"/>
      <c r="C453" s="0" t="n"/>
    </row>
    <row outlineLevel="0" r="454">
      <c r="A454" s="0" t="n"/>
      <c r="B454" s="0" t="n"/>
      <c r="C454" s="0" t="n"/>
    </row>
    <row outlineLevel="0" r="455">
      <c r="A455" s="0" t="n"/>
      <c r="B455" s="0" t="n"/>
      <c r="C455" s="0" t="n"/>
    </row>
    <row outlineLevel="0" r="456">
      <c r="A456" s="0" t="n"/>
      <c r="B456" s="0" t="n"/>
      <c r="C456" s="0" t="n"/>
    </row>
    <row outlineLevel="0" r="457">
      <c r="A457" s="0" t="n"/>
      <c r="B457" s="0" t="n"/>
      <c r="C457" s="0" t="n"/>
    </row>
    <row outlineLevel="0" r="458">
      <c r="A458" s="0" t="n"/>
      <c r="B458" s="0" t="n"/>
      <c r="C458" s="0" t="n"/>
    </row>
    <row outlineLevel="0" r="459">
      <c r="A459" s="0" t="n"/>
      <c r="B459" s="0" t="n"/>
      <c r="C459" s="0" t="n"/>
    </row>
    <row outlineLevel="0" r="460">
      <c r="A460" s="0" t="n"/>
      <c r="B460" s="0" t="n"/>
      <c r="C460" s="0" t="n"/>
    </row>
    <row outlineLevel="0" r="461">
      <c r="A461" s="0" t="n"/>
      <c r="B461" s="0" t="n"/>
      <c r="C461" s="0" t="n"/>
    </row>
    <row outlineLevel="0" r="462">
      <c r="A462" s="0" t="n"/>
      <c r="B462" s="0" t="n"/>
      <c r="C462" s="0" t="n"/>
    </row>
    <row outlineLevel="0" r="463">
      <c r="A463" s="0" t="n"/>
      <c r="B463" s="0" t="n"/>
      <c r="C463" s="0" t="n"/>
    </row>
    <row outlineLevel="0" r="464">
      <c r="A464" s="0" t="n"/>
      <c r="B464" s="0" t="n"/>
      <c r="C464" s="0" t="n"/>
    </row>
    <row outlineLevel="0" r="465">
      <c r="A465" s="0" t="n"/>
      <c r="B465" s="0" t="n"/>
      <c r="C465" s="0" t="n"/>
    </row>
    <row outlineLevel="0" r="466">
      <c r="A466" s="0" t="n"/>
      <c r="B466" s="0" t="n"/>
      <c r="C466" s="0" t="n"/>
    </row>
    <row outlineLevel="0" r="467">
      <c r="A467" s="0" t="n"/>
      <c r="B467" s="0" t="n"/>
      <c r="C467" s="0" t="n"/>
    </row>
    <row outlineLevel="0" r="468">
      <c r="A468" s="0" t="n"/>
      <c r="B468" s="0" t="n"/>
      <c r="C468" s="0" t="n"/>
    </row>
    <row outlineLevel="0" r="469">
      <c r="A469" s="0" t="n"/>
      <c r="B469" s="0" t="n"/>
      <c r="C469" s="0" t="n"/>
    </row>
    <row outlineLevel="0" r="470">
      <c r="A470" s="0" t="n"/>
      <c r="B470" s="0" t="n"/>
      <c r="C470" s="0" t="n"/>
    </row>
    <row outlineLevel="0" r="471">
      <c r="A471" s="0" t="n"/>
      <c r="B471" s="0" t="n"/>
      <c r="C471" s="0" t="n"/>
    </row>
    <row outlineLevel="0" r="472">
      <c r="A472" s="0" t="n"/>
      <c r="B472" s="0" t="n"/>
      <c r="C472" s="0" t="n"/>
    </row>
    <row outlineLevel="0" r="473">
      <c r="A473" s="0" t="n"/>
      <c r="B473" s="0" t="n"/>
      <c r="C473" s="0" t="n"/>
    </row>
    <row outlineLevel="0" r="474">
      <c r="A474" s="0" t="n"/>
      <c r="B474" s="0" t="n"/>
      <c r="C474" s="0" t="n"/>
    </row>
    <row outlineLevel="0" r="475">
      <c r="A475" s="0" t="n"/>
      <c r="B475" s="0" t="n"/>
      <c r="C475" s="0" t="n"/>
    </row>
    <row outlineLevel="0" r="476">
      <c r="A476" s="0" t="n"/>
      <c r="B476" s="0" t="n"/>
      <c r="C476" s="0" t="n"/>
    </row>
    <row outlineLevel="0" r="477">
      <c r="A477" s="0" t="n"/>
      <c r="B477" s="0" t="n"/>
      <c r="C477" s="0" t="n"/>
    </row>
    <row outlineLevel="0" r="478">
      <c r="A478" s="0" t="n"/>
      <c r="B478" s="0" t="n"/>
      <c r="C478" s="0" t="n"/>
    </row>
    <row outlineLevel="0" r="479">
      <c r="A479" s="0" t="n"/>
      <c r="B479" s="0" t="n"/>
      <c r="C479" s="0" t="n"/>
    </row>
    <row outlineLevel="0" r="480">
      <c r="A480" s="0" t="n"/>
      <c r="B480" s="0" t="n"/>
      <c r="C480" s="0" t="n"/>
    </row>
    <row outlineLevel="0" r="481">
      <c r="A481" s="0" t="n"/>
      <c r="B481" s="0" t="n"/>
      <c r="C481" s="0" t="n"/>
    </row>
    <row outlineLevel="0" r="482">
      <c r="A482" s="0" t="n"/>
      <c r="B482" s="0" t="n"/>
      <c r="C482" s="0" t="n"/>
    </row>
    <row outlineLevel="0" r="483">
      <c r="A483" s="0" t="n"/>
      <c r="B483" s="0" t="n"/>
      <c r="C483" s="0" t="n"/>
    </row>
    <row outlineLevel="0" r="484">
      <c r="A484" s="0" t="n"/>
      <c r="B484" s="0" t="n"/>
      <c r="C484" s="0" t="n"/>
    </row>
    <row outlineLevel="0" r="485">
      <c r="A485" s="0" t="n"/>
      <c r="B485" s="0" t="n"/>
      <c r="C485" s="0" t="n"/>
    </row>
    <row outlineLevel="0" r="486">
      <c r="A486" s="0" t="n"/>
      <c r="B486" s="0" t="n"/>
      <c r="C486" s="0" t="n"/>
    </row>
    <row outlineLevel="0" r="487">
      <c r="A487" s="0" t="n"/>
      <c r="B487" s="0" t="n"/>
      <c r="C487" s="0" t="n"/>
    </row>
    <row outlineLevel="0" r="488">
      <c r="A488" s="0" t="n"/>
      <c r="B488" s="0" t="n"/>
      <c r="C488" s="0" t="n"/>
    </row>
    <row outlineLevel="0" r="489">
      <c r="A489" s="0" t="n"/>
      <c r="B489" s="0" t="n"/>
      <c r="C489" s="0" t="n"/>
    </row>
    <row outlineLevel="0" r="490">
      <c r="A490" s="0" t="n"/>
      <c r="B490" s="0" t="n"/>
      <c r="C490" s="0" t="n"/>
    </row>
    <row outlineLevel="0" r="491">
      <c r="A491" s="0" t="n"/>
      <c r="B491" s="0" t="n"/>
      <c r="C491" s="0" t="n"/>
    </row>
    <row outlineLevel="0" r="492">
      <c r="A492" s="0" t="n"/>
      <c r="B492" s="0" t="n"/>
      <c r="C492" s="0" t="n"/>
    </row>
    <row outlineLevel="0" r="493">
      <c r="A493" s="0" t="n"/>
      <c r="B493" s="0" t="n"/>
      <c r="C493" s="0" t="n"/>
    </row>
    <row outlineLevel="0" r="494">
      <c r="A494" s="0" t="n"/>
      <c r="B494" s="0" t="n"/>
      <c r="C494" s="0" t="n"/>
    </row>
    <row outlineLevel="0" r="495">
      <c r="A495" s="0" t="n"/>
      <c r="B495" s="0" t="n"/>
      <c r="C495" s="0" t="n"/>
    </row>
    <row outlineLevel="0" r="496">
      <c r="A496" s="0" t="n"/>
      <c r="B496" s="0" t="n"/>
      <c r="C496" s="0" t="n"/>
    </row>
    <row outlineLevel="0" r="497">
      <c r="A497" s="0" t="n"/>
      <c r="B497" s="0" t="n"/>
      <c r="C497" s="0" t="n"/>
    </row>
    <row outlineLevel="0" r="498">
      <c r="A498" s="0" t="n"/>
      <c r="B498" s="0" t="n"/>
      <c r="C498" s="0" t="n"/>
    </row>
    <row outlineLevel="0" r="499">
      <c r="A499" s="0" t="n"/>
      <c r="B499" s="0" t="n"/>
      <c r="C499" s="0" t="n"/>
    </row>
    <row outlineLevel="0" r="500">
      <c r="A500" s="0" t="n"/>
      <c r="B500" s="0" t="n"/>
      <c r="C500" s="0" t="n"/>
    </row>
    <row outlineLevel="0" r="501">
      <c r="A501" s="0" t="n"/>
      <c r="B501" s="0" t="n"/>
      <c r="C501" s="0" t="n"/>
    </row>
    <row outlineLevel="0" r="502">
      <c r="A502" s="0" t="n"/>
      <c r="B502" s="0" t="n"/>
      <c r="C502" s="0" t="n"/>
    </row>
    <row outlineLevel="0" r="503">
      <c r="A503" s="0" t="n"/>
      <c r="B503" s="0" t="n"/>
      <c r="C503" s="0" t="n"/>
    </row>
    <row outlineLevel="0" r="504">
      <c r="A504" s="0" t="n"/>
      <c r="B504" s="0" t="n"/>
      <c r="C504" s="0" t="n"/>
    </row>
    <row outlineLevel="0" r="505">
      <c r="A505" s="0" t="n"/>
      <c r="B505" s="0" t="n"/>
      <c r="C505" s="0" t="n"/>
    </row>
    <row outlineLevel="0" r="506">
      <c r="A506" s="0" t="n"/>
      <c r="B506" s="0" t="n"/>
      <c r="C506" s="0" t="n"/>
    </row>
    <row outlineLevel="0" r="507">
      <c r="A507" s="0" t="n"/>
      <c r="B507" s="0" t="n"/>
      <c r="C507" s="0" t="n"/>
    </row>
    <row outlineLevel="0" r="508">
      <c r="A508" s="0" t="n"/>
      <c r="B508" s="0" t="n"/>
      <c r="C508" s="0" t="n"/>
    </row>
    <row outlineLevel="0" r="509">
      <c r="A509" s="0" t="n"/>
      <c r="B509" s="0" t="n"/>
      <c r="C509" s="0" t="n"/>
    </row>
    <row outlineLevel="0" r="510">
      <c r="A510" s="0" t="n"/>
      <c r="B510" s="0" t="n"/>
      <c r="C510" s="0" t="n"/>
    </row>
    <row outlineLevel="0" r="511">
      <c r="A511" s="0" t="n"/>
      <c r="B511" s="0" t="n"/>
      <c r="C511" s="0" t="n"/>
    </row>
    <row outlineLevel="0" r="512">
      <c r="A512" s="0" t="n"/>
      <c r="B512" s="0" t="n"/>
      <c r="C512" s="0" t="n"/>
    </row>
    <row outlineLevel="0" r="513">
      <c r="A513" s="0" t="n"/>
      <c r="B513" s="0" t="n"/>
      <c r="C513" s="0" t="n"/>
    </row>
    <row outlineLevel="0" r="514">
      <c r="A514" s="0" t="n"/>
      <c r="B514" s="0" t="n"/>
      <c r="C514" s="0" t="n"/>
    </row>
    <row outlineLevel="0" r="515">
      <c r="A515" s="0" t="n"/>
      <c r="B515" s="0" t="n"/>
      <c r="C515" s="0" t="n"/>
    </row>
    <row outlineLevel="0" r="516">
      <c r="A516" s="0" t="n"/>
      <c r="B516" s="0" t="n"/>
      <c r="C516" s="0" t="n"/>
    </row>
    <row outlineLevel="0" r="517">
      <c r="A517" s="0" t="n"/>
      <c r="B517" s="0" t="n"/>
      <c r="C517" s="0" t="n"/>
    </row>
    <row outlineLevel="0" r="518">
      <c r="A518" s="0" t="n"/>
      <c r="B518" s="0" t="n"/>
      <c r="C518" s="0" t="n"/>
    </row>
    <row outlineLevel="0" r="519">
      <c r="A519" s="0" t="n"/>
      <c r="B519" s="0" t="n"/>
      <c r="C519" s="0" t="n"/>
    </row>
    <row outlineLevel="0" r="520">
      <c r="A520" s="0" t="n"/>
      <c r="B520" s="0" t="n"/>
      <c r="C520" s="0" t="n"/>
    </row>
    <row outlineLevel="0" r="521">
      <c r="A521" s="0" t="n"/>
      <c r="B521" s="0" t="n"/>
      <c r="C521" s="0" t="n"/>
    </row>
    <row outlineLevel="0" r="522">
      <c r="A522" s="0" t="n"/>
      <c r="B522" s="0" t="n"/>
      <c r="C522" s="0" t="n"/>
    </row>
    <row outlineLevel="0" r="523">
      <c r="A523" s="0" t="n"/>
      <c r="B523" s="0" t="n"/>
      <c r="C523" s="0" t="n"/>
    </row>
    <row outlineLevel="0" r="524">
      <c r="A524" s="0" t="n"/>
      <c r="B524" s="0" t="n"/>
      <c r="C524" s="0" t="n"/>
    </row>
    <row outlineLevel="0" r="525">
      <c r="A525" s="0" t="n"/>
      <c r="B525" s="0" t="n"/>
      <c r="C525" s="0" t="n"/>
    </row>
    <row outlineLevel="0" r="526">
      <c r="A526" s="0" t="n"/>
      <c r="B526" s="0" t="n"/>
      <c r="C526" s="0" t="n"/>
    </row>
    <row outlineLevel="0" r="527">
      <c r="A527" s="0" t="n"/>
      <c r="B527" s="0" t="n"/>
      <c r="C527" s="0" t="n"/>
    </row>
    <row outlineLevel="0" r="528">
      <c r="A528" s="0" t="n"/>
      <c r="B528" s="0" t="n"/>
      <c r="C528" s="0" t="n"/>
    </row>
    <row outlineLevel="0" r="529">
      <c r="A529" s="0" t="n"/>
      <c r="B529" s="0" t="n"/>
      <c r="C529" s="0" t="n"/>
    </row>
    <row outlineLevel="0" r="530">
      <c r="A530" s="0" t="n"/>
      <c r="B530" s="0" t="n"/>
      <c r="C530" s="0" t="n"/>
    </row>
    <row outlineLevel="0" r="531">
      <c r="A531" s="0" t="n"/>
      <c r="B531" s="0" t="n"/>
      <c r="C531" s="0" t="n"/>
    </row>
    <row outlineLevel="0" r="532">
      <c r="A532" s="0" t="n"/>
      <c r="B532" s="0" t="n"/>
      <c r="C532" s="0" t="n"/>
    </row>
    <row outlineLevel="0" r="533">
      <c r="A533" s="0" t="n"/>
      <c r="B533" s="0" t="n"/>
      <c r="C533" s="0" t="n"/>
    </row>
    <row outlineLevel="0" r="534">
      <c r="A534" s="0" t="n"/>
      <c r="B534" s="0" t="n"/>
      <c r="C534" s="0" t="n"/>
    </row>
    <row outlineLevel="0" r="535">
      <c r="A535" s="0" t="n"/>
      <c r="B535" s="0" t="n"/>
      <c r="C535" s="0" t="n"/>
    </row>
    <row outlineLevel="0" r="536">
      <c r="A536" s="0" t="n"/>
      <c r="B536" s="0" t="n"/>
      <c r="C536" s="0" t="n"/>
    </row>
    <row outlineLevel="0" r="537">
      <c r="A537" s="0" t="n"/>
      <c r="B537" s="0" t="n"/>
      <c r="C537" s="0" t="n"/>
    </row>
    <row outlineLevel="0" r="538">
      <c r="A538" s="0" t="n"/>
      <c r="B538" s="0" t="n"/>
      <c r="C538" s="0" t="n"/>
    </row>
    <row outlineLevel="0" r="539">
      <c r="A539" s="0" t="n"/>
      <c r="B539" s="0" t="n"/>
      <c r="C539" s="0" t="n"/>
    </row>
    <row outlineLevel="0" r="540">
      <c r="A540" s="0" t="n"/>
      <c r="B540" s="0" t="n"/>
      <c r="C540" s="0" t="n"/>
    </row>
    <row outlineLevel="0" r="541">
      <c r="A541" s="0" t="n"/>
      <c r="B541" s="0" t="n"/>
      <c r="C541" s="0" t="n"/>
    </row>
    <row outlineLevel="0" r="542">
      <c r="A542" s="0" t="n"/>
      <c r="B542" s="0" t="n"/>
      <c r="C542" s="0" t="n"/>
    </row>
    <row outlineLevel="0" r="543">
      <c r="A543" s="0" t="n"/>
      <c r="B543" s="0" t="n"/>
      <c r="C543" s="0" t="n"/>
    </row>
    <row outlineLevel="0" r="544">
      <c r="A544" s="0" t="n"/>
      <c r="B544" s="0" t="n"/>
      <c r="C544" s="0" t="n"/>
    </row>
    <row outlineLevel="0" r="545">
      <c r="A545" s="0" t="n"/>
      <c r="B545" s="0" t="n"/>
      <c r="C545" s="0" t="n"/>
    </row>
    <row outlineLevel="0" r="546">
      <c r="A546" s="0" t="n"/>
      <c r="B546" s="0" t="n"/>
      <c r="C546" s="0" t="n"/>
    </row>
    <row outlineLevel="0" r="547">
      <c r="A547" s="0" t="n"/>
      <c r="B547" s="0" t="n"/>
      <c r="C547" s="0" t="n"/>
    </row>
    <row outlineLevel="0" r="548">
      <c r="A548" s="0" t="n"/>
      <c r="B548" s="0" t="n"/>
      <c r="C548" s="0" t="n"/>
    </row>
    <row outlineLevel="0" r="549">
      <c r="A549" s="0" t="n"/>
      <c r="B549" s="0" t="n"/>
      <c r="C549" s="0" t="n"/>
    </row>
    <row outlineLevel="0" r="550">
      <c r="A550" s="0" t="n"/>
      <c r="B550" s="0" t="n"/>
      <c r="C550" s="0" t="n"/>
    </row>
    <row outlineLevel="0" r="551">
      <c r="A551" s="0" t="n"/>
      <c r="B551" s="0" t="n"/>
      <c r="C551" s="0" t="n"/>
    </row>
    <row outlineLevel="0" r="552">
      <c r="A552" s="0" t="n"/>
      <c r="B552" s="0" t="n"/>
      <c r="C552" s="0" t="n"/>
    </row>
    <row outlineLevel="0" r="553">
      <c r="A553" s="0" t="n"/>
      <c r="B553" s="0" t="n"/>
      <c r="C553" s="0" t="n"/>
    </row>
    <row outlineLevel="0" r="554">
      <c r="A554" s="0" t="n"/>
      <c r="B554" s="0" t="n"/>
      <c r="C554" s="0" t="n"/>
    </row>
    <row outlineLevel="0" r="555">
      <c r="A555" s="0" t="n"/>
      <c r="B555" s="0" t="n"/>
      <c r="C555" s="0" t="n"/>
    </row>
    <row outlineLevel="0" r="556">
      <c r="A556" s="0" t="n"/>
      <c r="B556" s="0" t="n"/>
      <c r="C556" s="0" t="n"/>
    </row>
    <row outlineLevel="0" r="557">
      <c r="A557" s="0" t="n"/>
      <c r="B557" s="0" t="n"/>
      <c r="C557" s="0" t="n"/>
    </row>
    <row outlineLevel="0" r="558">
      <c r="A558" s="0" t="n"/>
      <c r="B558" s="0" t="n"/>
      <c r="C558" s="0" t="n"/>
    </row>
    <row outlineLevel="0" r="559">
      <c r="A559" s="0" t="n"/>
      <c r="B559" s="0" t="n"/>
      <c r="C559" s="0" t="n"/>
    </row>
    <row outlineLevel="0" r="560">
      <c r="A560" s="0" t="n"/>
      <c r="B560" s="0" t="n"/>
      <c r="C560" s="0" t="n"/>
    </row>
    <row outlineLevel="0" r="561">
      <c r="A561" s="0" t="n"/>
      <c r="B561" s="0" t="n"/>
      <c r="C561" s="0" t="n"/>
    </row>
    <row outlineLevel="0" r="562">
      <c r="A562" s="0" t="n"/>
      <c r="B562" s="0" t="n"/>
      <c r="C562" s="0" t="n"/>
    </row>
    <row outlineLevel="0" r="563">
      <c r="A563" s="0" t="n"/>
      <c r="B563" s="0" t="n"/>
      <c r="C563" s="0" t="n"/>
    </row>
    <row outlineLevel="0" r="564">
      <c r="A564" s="0" t="n"/>
      <c r="B564" s="0" t="n"/>
      <c r="C564" s="0" t="n"/>
    </row>
    <row outlineLevel="0" r="565">
      <c r="A565" s="0" t="n"/>
      <c r="B565" s="0" t="n"/>
      <c r="C565" s="0" t="n"/>
    </row>
    <row outlineLevel="0" r="566">
      <c r="A566" s="0" t="n"/>
      <c r="B566" s="0" t="n"/>
      <c r="C566" s="0" t="n"/>
    </row>
    <row outlineLevel="0" r="567">
      <c r="A567" s="0" t="n"/>
      <c r="B567" s="0" t="n"/>
      <c r="C567" s="0" t="n"/>
    </row>
    <row outlineLevel="0" r="568">
      <c r="A568" s="0" t="n"/>
      <c r="B568" s="0" t="n"/>
      <c r="C568" s="0" t="n"/>
    </row>
    <row outlineLevel="0" r="569">
      <c r="A569" s="0" t="n"/>
      <c r="B569" s="0" t="n"/>
      <c r="C569" s="0" t="n"/>
    </row>
    <row outlineLevel="0" r="570">
      <c r="A570" s="0" t="n"/>
      <c r="B570" s="0" t="n"/>
      <c r="C570" s="0" t="n"/>
    </row>
    <row outlineLevel="0" r="571">
      <c r="A571" s="0" t="n"/>
      <c r="B571" s="0" t="n"/>
      <c r="C571" s="0" t="n"/>
    </row>
    <row outlineLevel="0" r="572">
      <c r="A572" s="0" t="n"/>
      <c r="B572" s="0" t="n"/>
      <c r="C572" s="0" t="n"/>
    </row>
    <row outlineLevel="0" r="573">
      <c r="A573" s="0" t="n"/>
      <c r="B573" s="0" t="n"/>
      <c r="C573" s="0" t="n"/>
    </row>
    <row outlineLevel="0" r="574">
      <c r="A574" s="0" t="n"/>
      <c r="B574" s="0" t="n"/>
      <c r="C574" s="0" t="n"/>
    </row>
    <row outlineLevel="0" r="575">
      <c r="A575" s="0" t="n"/>
      <c r="B575" s="0" t="n"/>
      <c r="C575" s="0" t="n"/>
    </row>
    <row outlineLevel="0" r="576">
      <c r="A576" s="0" t="n"/>
      <c r="B576" s="0" t="n"/>
      <c r="C576" s="0" t="n"/>
    </row>
    <row outlineLevel="0" r="577">
      <c r="A577" s="0" t="n"/>
      <c r="B577" s="0" t="n"/>
      <c r="C577" s="0" t="n"/>
    </row>
    <row outlineLevel="0" r="578">
      <c r="A578" s="0" t="n"/>
      <c r="B578" s="0" t="n"/>
      <c r="C578" s="0" t="n"/>
    </row>
    <row outlineLevel="0" r="579">
      <c r="A579" s="0" t="n"/>
      <c r="B579" s="0" t="n"/>
      <c r="C579" s="0" t="n"/>
    </row>
    <row outlineLevel="0" r="580">
      <c r="A580" s="0" t="n"/>
      <c r="B580" s="0" t="n"/>
      <c r="C580" s="0" t="n"/>
    </row>
    <row outlineLevel="0" r="581">
      <c r="A581" s="0" t="n"/>
      <c r="B581" s="0" t="n"/>
      <c r="C581" s="0" t="n"/>
    </row>
    <row outlineLevel="0" r="582">
      <c r="A582" s="0" t="n"/>
      <c r="B582" s="0" t="n"/>
      <c r="C582" s="0" t="n"/>
    </row>
    <row outlineLevel="0" r="583">
      <c r="A583" s="0" t="n"/>
      <c r="B583" s="0" t="n"/>
      <c r="C583" s="0" t="n"/>
    </row>
    <row outlineLevel="0" r="584">
      <c r="A584" s="0" t="n"/>
      <c r="B584" s="0" t="n"/>
      <c r="C584" s="0" t="n"/>
    </row>
    <row outlineLevel="0" r="585">
      <c r="A585" s="0" t="n"/>
      <c r="B585" s="0" t="n"/>
      <c r="C585" s="0" t="n"/>
    </row>
    <row outlineLevel="0" r="586">
      <c r="A586" s="0" t="n"/>
      <c r="B586" s="0" t="n"/>
      <c r="C586" s="0" t="n"/>
    </row>
    <row outlineLevel="0" r="587">
      <c r="A587" s="0" t="n"/>
      <c r="B587" s="0" t="n"/>
      <c r="C587" s="0" t="n"/>
    </row>
    <row outlineLevel="0" r="588">
      <c r="A588" s="0" t="n"/>
      <c r="B588" s="0" t="n"/>
      <c r="C588" s="0" t="n"/>
    </row>
    <row outlineLevel="0" r="589">
      <c r="A589" s="0" t="n"/>
      <c r="B589" s="0" t="n"/>
      <c r="C589" s="0" t="n"/>
    </row>
    <row outlineLevel="0" r="590">
      <c r="A590" s="0" t="n"/>
      <c r="B590" s="0" t="n"/>
      <c r="C590" s="0" t="n"/>
    </row>
    <row outlineLevel="0" r="591">
      <c r="A591" s="0" t="n"/>
      <c r="B591" s="0" t="n"/>
      <c r="C591" s="0" t="n"/>
    </row>
    <row outlineLevel="0" r="592">
      <c r="A592" s="0" t="n"/>
      <c r="B592" s="0" t="n"/>
      <c r="C592" s="0" t="n"/>
    </row>
    <row outlineLevel="0" r="593">
      <c r="A593" s="0" t="n"/>
      <c r="B593" s="0" t="n"/>
      <c r="C593" s="0" t="n"/>
    </row>
    <row outlineLevel="0" r="594">
      <c r="A594" s="0" t="n"/>
      <c r="B594" s="0" t="n"/>
      <c r="C594" s="0" t="n"/>
    </row>
    <row outlineLevel="0" r="595">
      <c r="A595" s="0" t="n"/>
      <c r="B595" s="0" t="n"/>
      <c r="C595" s="0" t="n"/>
    </row>
    <row outlineLevel="0" r="596">
      <c r="A596" s="0" t="n"/>
      <c r="B596" s="0" t="n"/>
      <c r="C596" s="0" t="n"/>
    </row>
    <row outlineLevel="0" r="597">
      <c r="A597" s="0" t="n"/>
      <c r="B597" s="0" t="n"/>
      <c r="C597" s="0" t="n"/>
    </row>
    <row outlineLevel="0" r="598">
      <c r="A598" s="0" t="n"/>
      <c r="B598" s="0" t="n"/>
      <c r="C598" s="0" t="n"/>
    </row>
    <row outlineLevel="0" r="599">
      <c r="A599" s="0" t="n"/>
      <c r="B599" s="0" t="n"/>
      <c r="C599" s="0" t="n"/>
    </row>
    <row outlineLevel="0" r="600">
      <c r="A600" s="0" t="n"/>
      <c r="B600" s="0" t="n"/>
      <c r="C600" s="0" t="n"/>
    </row>
    <row outlineLevel="0" r="601">
      <c r="A601" s="0" t="n"/>
      <c r="B601" s="0" t="n"/>
      <c r="C601" s="0" t="n"/>
    </row>
    <row outlineLevel="0" r="602">
      <c r="A602" s="0" t="n"/>
      <c r="B602" s="0" t="n"/>
      <c r="C602" s="0" t="n"/>
    </row>
    <row outlineLevel="0" r="603">
      <c r="A603" s="0" t="n"/>
      <c r="B603" s="0" t="n"/>
      <c r="C603" s="0" t="n"/>
    </row>
    <row outlineLevel="0" r="604">
      <c r="A604" s="0" t="n"/>
      <c r="B604" s="0" t="n"/>
      <c r="C604" s="0" t="n"/>
    </row>
    <row outlineLevel="0" r="605">
      <c r="A605" s="0" t="n"/>
      <c r="B605" s="0" t="n"/>
      <c r="C605" s="0" t="n"/>
    </row>
    <row outlineLevel="0" r="606">
      <c r="A606" s="0" t="n"/>
      <c r="B606" s="0" t="n"/>
      <c r="C606" s="0" t="n"/>
    </row>
    <row outlineLevel="0" r="607">
      <c r="A607" s="0" t="n"/>
      <c r="B607" s="0" t="n"/>
      <c r="C607" s="0" t="n"/>
    </row>
    <row outlineLevel="0" r="608">
      <c r="A608" s="0" t="n"/>
      <c r="B608" s="0" t="n"/>
      <c r="C608" s="0" t="n"/>
    </row>
    <row outlineLevel="0" r="609">
      <c r="A609" s="0" t="n"/>
      <c r="B609" s="0" t="n"/>
      <c r="C609" s="0" t="n"/>
    </row>
    <row outlineLevel="0" r="610">
      <c r="A610" s="0" t="n"/>
      <c r="B610" s="0" t="n"/>
      <c r="C610" s="0" t="n"/>
    </row>
    <row outlineLevel="0" r="611">
      <c r="A611" s="0" t="n"/>
      <c r="B611" s="0" t="n"/>
      <c r="C611" s="0" t="n"/>
    </row>
    <row outlineLevel="0" r="612">
      <c r="A612" s="0" t="n"/>
      <c r="B612" s="0" t="n"/>
      <c r="C612" s="0" t="n"/>
    </row>
    <row outlineLevel="0" r="613">
      <c r="A613" s="0" t="n"/>
      <c r="B613" s="0" t="n"/>
      <c r="C613" s="0" t="n"/>
    </row>
    <row outlineLevel="0" r="614">
      <c r="A614" s="0" t="n"/>
      <c r="B614" s="0" t="n"/>
      <c r="C614" s="0" t="n"/>
    </row>
    <row outlineLevel="0" r="615">
      <c r="A615" s="0" t="n"/>
      <c r="B615" s="0" t="n"/>
      <c r="C615" s="0" t="n"/>
    </row>
    <row outlineLevel="0" r="616">
      <c r="A616" s="0" t="n"/>
      <c r="B616" s="0" t="n"/>
      <c r="C616" s="0" t="n"/>
    </row>
    <row outlineLevel="0" r="617">
      <c r="A617" s="0" t="n"/>
      <c r="B617" s="0" t="n"/>
      <c r="C617" s="0" t="n"/>
    </row>
    <row outlineLevel="0" r="618">
      <c r="A618" s="0" t="n"/>
      <c r="B618" s="0" t="n"/>
      <c r="C618" s="0" t="n"/>
    </row>
    <row outlineLevel="0" r="619">
      <c r="A619" s="0" t="n"/>
      <c r="B619" s="0" t="n"/>
      <c r="C619" s="0" t="n"/>
    </row>
    <row outlineLevel="0" r="620">
      <c r="A620" s="0" t="n"/>
      <c r="B620" s="0" t="n"/>
      <c r="C620" s="0" t="n"/>
    </row>
    <row outlineLevel="0" r="621">
      <c r="A621" s="0" t="n"/>
      <c r="B621" s="0" t="n"/>
      <c r="C621" s="0" t="n"/>
    </row>
    <row outlineLevel="0" r="622">
      <c r="A622" s="0" t="n"/>
      <c r="B622" s="0" t="n"/>
      <c r="C622" s="0" t="n"/>
    </row>
    <row outlineLevel="0" r="623">
      <c r="A623" s="0" t="n"/>
      <c r="B623" s="0" t="n"/>
      <c r="C623" s="0" t="n"/>
    </row>
    <row outlineLevel="0" r="624">
      <c r="A624" s="0" t="n"/>
      <c r="B624" s="0" t="n"/>
      <c r="C624" s="0" t="n"/>
    </row>
    <row outlineLevel="0" r="625">
      <c r="A625" s="0" t="n"/>
      <c r="B625" s="0" t="n"/>
      <c r="C625" s="0" t="n"/>
    </row>
    <row outlineLevel="0" r="626">
      <c r="A626" s="0" t="n"/>
      <c r="B626" s="0" t="n"/>
      <c r="C626" s="0" t="n"/>
    </row>
    <row outlineLevel="0" r="627">
      <c r="A627" s="0" t="n"/>
      <c r="B627" s="0" t="n"/>
      <c r="C627" s="0" t="n"/>
    </row>
    <row outlineLevel="0" r="628">
      <c r="A628" s="0" t="n"/>
      <c r="B628" s="0" t="n"/>
      <c r="C628" s="0" t="n"/>
    </row>
    <row outlineLevel="0" r="629">
      <c r="A629" s="0" t="n"/>
      <c r="B629" s="0" t="n"/>
      <c r="C629" s="0" t="n"/>
    </row>
    <row outlineLevel="0" r="630">
      <c r="A630" s="0" t="n"/>
      <c r="B630" s="0" t="n"/>
      <c r="C630" s="0" t="n"/>
    </row>
    <row outlineLevel="0" r="631">
      <c r="A631" s="0" t="n"/>
      <c r="B631" s="0" t="n"/>
      <c r="C631" s="0" t="n"/>
    </row>
    <row outlineLevel="0" r="632">
      <c r="A632" s="0" t="n"/>
      <c r="B632" s="0" t="n"/>
      <c r="C632" s="0" t="n"/>
    </row>
    <row outlineLevel="0" r="633">
      <c r="A633" s="0" t="n"/>
      <c r="B633" s="0" t="n"/>
      <c r="C633" s="0" t="n"/>
    </row>
    <row outlineLevel="0" r="634">
      <c r="A634" s="0" t="n"/>
      <c r="B634" s="0" t="n"/>
      <c r="C634" s="0" t="n"/>
    </row>
    <row outlineLevel="0" r="635">
      <c r="A635" s="0" t="n"/>
      <c r="B635" s="0" t="n"/>
      <c r="C635" s="0" t="n"/>
    </row>
    <row outlineLevel="0" r="636">
      <c r="A636" s="0" t="n"/>
      <c r="B636" s="0" t="n"/>
      <c r="C636" s="0" t="n"/>
    </row>
    <row outlineLevel="0" r="637">
      <c r="A637" s="0" t="n"/>
      <c r="B637" s="0" t="n"/>
      <c r="C637" s="0" t="n"/>
    </row>
    <row outlineLevel="0" r="638">
      <c r="A638" s="0" t="n"/>
      <c r="B638" s="0" t="n"/>
      <c r="C638" s="0" t="n"/>
    </row>
    <row outlineLevel="0" r="639">
      <c r="A639" s="0" t="n"/>
      <c r="B639" s="0" t="n"/>
      <c r="C639" s="0" t="n"/>
    </row>
    <row outlineLevel="0" r="640">
      <c r="A640" s="0" t="n"/>
      <c r="B640" s="0" t="n"/>
      <c r="C640" s="0" t="n"/>
    </row>
    <row outlineLevel="0" r="641">
      <c r="A641" s="0" t="n"/>
      <c r="B641" s="0" t="n"/>
      <c r="C641" s="0" t="n"/>
    </row>
    <row outlineLevel="0" r="642">
      <c r="A642" s="0" t="n"/>
      <c r="B642" s="0" t="n"/>
      <c r="C642" s="0" t="n"/>
    </row>
    <row outlineLevel="0" r="643">
      <c r="A643" s="0" t="n"/>
      <c r="B643" s="0" t="n"/>
      <c r="C643" s="0" t="n"/>
    </row>
    <row outlineLevel="0" r="644">
      <c r="A644" s="0" t="n"/>
      <c r="B644" s="0" t="n"/>
      <c r="C644" s="0" t="n"/>
    </row>
    <row outlineLevel="0" r="645">
      <c r="A645" s="0" t="n"/>
      <c r="B645" s="0" t="n"/>
      <c r="C645" s="0" t="n"/>
    </row>
    <row outlineLevel="0" r="646">
      <c r="A646" s="0" t="n"/>
      <c r="B646" s="0" t="n"/>
      <c r="C646" s="0" t="n"/>
    </row>
    <row outlineLevel="0" r="647">
      <c r="A647" s="0" t="n"/>
      <c r="B647" s="0" t="n"/>
      <c r="C647" s="0" t="n"/>
    </row>
    <row outlineLevel="0" r="648">
      <c r="A648" s="0" t="n"/>
      <c r="B648" s="0" t="n"/>
      <c r="C648" s="0" t="n"/>
    </row>
    <row outlineLevel="0" r="649">
      <c r="A649" s="0" t="n"/>
      <c r="B649" s="0" t="n"/>
      <c r="C649" s="0" t="n"/>
    </row>
    <row outlineLevel="0" r="650">
      <c r="A650" s="0" t="n"/>
      <c r="B650" s="0" t="n"/>
      <c r="C650" s="0" t="n"/>
    </row>
    <row outlineLevel="0" r="651">
      <c r="A651" s="0" t="n"/>
      <c r="B651" s="0" t="n"/>
      <c r="C651" s="0" t="n"/>
    </row>
    <row outlineLevel="0" r="652">
      <c r="A652" s="0" t="n"/>
      <c r="B652" s="0" t="n"/>
      <c r="C652" s="0" t="n"/>
    </row>
    <row outlineLevel="0" r="653">
      <c r="A653" s="0" t="n"/>
      <c r="B653" s="0" t="n"/>
      <c r="C653" s="0" t="n"/>
    </row>
    <row outlineLevel="0" r="654">
      <c r="A654" s="0" t="n"/>
      <c r="B654" s="0" t="n"/>
      <c r="C654" s="0" t="n"/>
    </row>
    <row outlineLevel="0" r="655">
      <c r="A655" s="0" t="n"/>
      <c r="B655" s="0" t="n"/>
      <c r="C655" s="0" t="n"/>
    </row>
    <row outlineLevel="0" r="656">
      <c r="A656" s="0" t="n"/>
      <c r="B656" s="0" t="n"/>
      <c r="C656" s="0" t="n"/>
    </row>
    <row outlineLevel="0" r="657">
      <c r="A657" s="0" t="n"/>
      <c r="B657" s="0" t="n"/>
      <c r="C657" s="0" t="n"/>
    </row>
    <row outlineLevel="0" r="658">
      <c r="A658" s="0" t="n"/>
      <c r="B658" s="0" t="n"/>
      <c r="C658" s="0" t="n"/>
    </row>
    <row outlineLevel="0" r="659">
      <c r="A659" s="0" t="n"/>
      <c r="B659" s="0" t="n"/>
      <c r="C659" s="0" t="n"/>
    </row>
    <row outlineLevel="0" r="660">
      <c r="A660" s="0" t="n"/>
      <c r="B660" s="0" t="n"/>
      <c r="C660" s="0" t="n"/>
    </row>
    <row outlineLevel="0" r="661">
      <c r="A661" s="0" t="n"/>
      <c r="B661" s="0" t="n"/>
      <c r="C661" s="0" t="n"/>
    </row>
    <row outlineLevel="0" r="662">
      <c r="A662" s="0" t="n"/>
      <c r="B662" s="0" t="n"/>
      <c r="C662" s="0" t="n"/>
    </row>
    <row outlineLevel="0" r="663">
      <c r="A663" s="0" t="n"/>
      <c r="B663" s="0" t="n"/>
      <c r="C663" s="0" t="n"/>
    </row>
    <row outlineLevel="0" r="664">
      <c r="A664" s="0" t="n"/>
      <c r="B664" s="0" t="n"/>
      <c r="C664" s="0" t="n"/>
    </row>
    <row outlineLevel="0" r="665">
      <c r="A665" s="0" t="n"/>
      <c r="B665" s="0" t="n"/>
      <c r="C665" s="0" t="n"/>
    </row>
    <row outlineLevel="0" r="666">
      <c r="A666" s="0" t="n"/>
      <c r="B666" s="0" t="n"/>
      <c r="C666" s="0" t="n"/>
    </row>
    <row outlineLevel="0" r="667">
      <c r="A667" s="0" t="n"/>
      <c r="B667" s="0" t="n"/>
      <c r="C667" s="0" t="n"/>
    </row>
    <row outlineLevel="0" r="668">
      <c r="A668" s="0" t="n"/>
      <c r="B668" s="0" t="n"/>
      <c r="C668" s="0" t="n"/>
    </row>
    <row outlineLevel="0" r="669">
      <c r="A669" s="0" t="n"/>
      <c r="B669" s="0" t="n"/>
      <c r="C669" s="0" t="n"/>
    </row>
    <row outlineLevel="0" r="670">
      <c r="A670" s="0" t="n"/>
      <c r="B670" s="0" t="n"/>
      <c r="C670" s="0" t="n"/>
    </row>
    <row outlineLevel="0" r="671">
      <c r="A671" s="0" t="n"/>
      <c r="B671" s="0" t="n"/>
      <c r="C671" s="0" t="n"/>
    </row>
    <row outlineLevel="0" r="672">
      <c r="A672" s="0" t="n"/>
      <c r="B672" s="0" t="n"/>
      <c r="C672" s="0" t="n"/>
    </row>
    <row outlineLevel="0" r="673">
      <c r="A673" s="0" t="n"/>
      <c r="B673" s="0" t="n"/>
      <c r="C673" s="0" t="n"/>
    </row>
    <row outlineLevel="0" r="674">
      <c r="A674" s="0" t="n"/>
      <c r="B674" s="0" t="n"/>
      <c r="C674" s="0" t="n"/>
    </row>
    <row outlineLevel="0" r="675">
      <c r="A675" s="0" t="n"/>
      <c r="B675" s="0" t="n"/>
      <c r="C675" s="0" t="n"/>
    </row>
    <row outlineLevel="0" r="676">
      <c r="A676" s="0" t="n"/>
      <c r="B676" s="0" t="n"/>
      <c r="C676" s="0" t="n"/>
    </row>
    <row outlineLevel="0" r="677">
      <c r="A677" s="0" t="n"/>
      <c r="B677" s="0" t="n"/>
      <c r="C677" s="0" t="n"/>
    </row>
    <row outlineLevel="0" r="678">
      <c r="A678" s="0" t="n"/>
      <c r="B678" s="0" t="n"/>
      <c r="C678" s="0" t="n"/>
    </row>
    <row outlineLevel="0" r="679">
      <c r="A679" s="0" t="n"/>
      <c r="B679" s="0" t="n"/>
      <c r="C679" s="0" t="n"/>
    </row>
    <row outlineLevel="0" r="680">
      <c r="A680" s="0" t="n"/>
      <c r="B680" s="0" t="n"/>
      <c r="C680" s="0" t="n"/>
    </row>
    <row outlineLevel="0" r="681">
      <c r="A681" s="0" t="n"/>
      <c r="B681" s="0" t="n"/>
      <c r="C681" s="0" t="n"/>
    </row>
    <row outlineLevel="0" r="682">
      <c r="A682" s="0" t="n"/>
      <c r="B682" s="0" t="n"/>
      <c r="C682" s="0" t="n"/>
    </row>
    <row outlineLevel="0" r="683">
      <c r="A683" s="0" t="n"/>
      <c r="B683" s="0" t="n"/>
      <c r="C683" s="0" t="n"/>
    </row>
    <row outlineLevel="0" r="684">
      <c r="A684" s="0" t="n"/>
      <c r="B684" s="0" t="n"/>
      <c r="C684" s="0" t="n"/>
    </row>
    <row outlineLevel="0" r="685">
      <c r="A685" s="0" t="n"/>
      <c r="B685" s="0" t="n"/>
      <c r="C685" s="0" t="n"/>
    </row>
    <row outlineLevel="0" r="686">
      <c r="A686" s="0" t="n"/>
      <c r="B686" s="0" t="n"/>
      <c r="C686" s="0" t="n"/>
    </row>
    <row outlineLevel="0" r="687">
      <c r="A687" s="0" t="n"/>
      <c r="B687" s="0" t="n"/>
      <c r="C687" s="0" t="n"/>
    </row>
    <row outlineLevel="0" r="688">
      <c r="A688" s="0" t="n"/>
      <c r="B688" s="0" t="n"/>
      <c r="C688" s="0" t="n"/>
    </row>
    <row outlineLevel="0" r="689">
      <c r="A689" s="0" t="n"/>
      <c r="B689" s="0" t="n"/>
      <c r="C689" s="0" t="n"/>
    </row>
    <row outlineLevel="0" r="690">
      <c r="A690" s="0" t="n"/>
      <c r="B690" s="0" t="n"/>
      <c r="C690" s="0" t="n"/>
    </row>
    <row outlineLevel="0" r="691">
      <c r="A691" s="0" t="n"/>
      <c r="B691" s="0" t="n"/>
      <c r="C691" s="0" t="n"/>
    </row>
    <row outlineLevel="0" r="692">
      <c r="A692" s="0" t="n"/>
      <c r="B692" s="0" t="n"/>
      <c r="C692" s="0" t="n"/>
    </row>
    <row outlineLevel="0" r="693">
      <c r="A693" s="0" t="n"/>
      <c r="B693" s="0" t="n"/>
      <c r="C693" s="0" t="n"/>
    </row>
    <row outlineLevel="0" r="694">
      <c r="A694" s="0" t="n"/>
      <c r="B694" s="0" t="n"/>
      <c r="C694" s="0" t="n"/>
    </row>
    <row outlineLevel="0" r="695">
      <c r="A695" s="0" t="n"/>
      <c r="B695" s="0" t="n"/>
      <c r="C695" s="0" t="n"/>
    </row>
    <row outlineLevel="0" r="696">
      <c r="A696" s="0" t="n"/>
      <c r="B696" s="0" t="n"/>
      <c r="C696" s="0" t="n"/>
    </row>
    <row outlineLevel="0" r="697">
      <c r="A697" s="0" t="n"/>
      <c r="B697" s="0" t="n"/>
      <c r="C697" s="0" t="n"/>
    </row>
    <row outlineLevel="0" r="698">
      <c r="A698" s="0" t="n"/>
      <c r="B698" s="0" t="n"/>
      <c r="C698" s="0" t="n"/>
    </row>
    <row outlineLevel="0" r="699">
      <c r="A699" s="0" t="n"/>
      <c r="B699" s="0" t="n"/>
      <c r="C699" s="0" t="n"/>
    </row>
    <row outlineLevel="0" r="700">
      <c r="A700" s="0" t="n"/>
      <c r="B700" s="0" t="n"/>
      <c r="C700" s="0" t="n"/>
    </row>
    <row outlineLevel="0" r="701">
      <c r="A701" s="0" t="n"/>
      <c r="B701" s="0" t="n"/>
      <c r="C701" s="0" t="n"/>
    </row>
    <row outlineLevel="0" r="702">
      <c r="A702" s="0" t="n"/>
      <c r="B702" s="0" t="n"/>
      <c r="C702" s="0" t="n"/>
    </row>
    <row outlineLevel="0" r="703">
      <c r="A703" s="0" t="n"/>
      <c r="B703" s="0" t="n"/>
      <c r="C703" s="0" t="n"/>
    </row>
    <row outlineLevel="0" r="704">
      <c r="A704" s="0" t="n"/>
      <c r="B704" s="0" t="n"/>
      <c r="C704" s="0" t="n"/>
    </row>
    <row outlineLevel="0" r="705">
      <c r="A705" s="0" t="n"/>
      <c r="B705" s="0" t="n"/>
      <c r="C705" s="0" t="n"/>
    </row>
    <row outlineLevel="0" r="706">
      <c r="A706" s="0" t="n"/>
      <c r="B706" s="0" t="n"/>
      <c r="C706" s="0" t="n"/>
    </row>
    <row outlineLevel="0" r="707">
      <c r="A707" s="0" t="n"/>
      <c r="B707" s="0" t="n"/>
      <c r="C707" s="0" t="n"/>
    </row>
    <row outlineLevel="0" r="708">
      <c r="A708" s="0" t="n"/>
      <c r="B708" s="0" t="n"/>
      <c r="C708" s="0" t="n"/>
    </row>
    <row outlineLevel="0" r="709">
      <c r="A709" s="0" t="n"/>
      <c r="B709" s="0" t="n"/>
      <c r="C709" s="0" t="n"/>
    </row>
    <row outlineLevel="0" r="710">
      <c r="A710" s="0" t="n"/>
      <c r="B710" s="0" t="n"/>
      <c r="C710" s="0" t="n"/>
    </row>
    <row outlineLevel="0" r="711">
      <c r="A711" s="0" t="n"/>
      <c r="B711" s="0" t="n"/>
      <c r="C711" s="0" t="n"/>
    </row>
    <row outlineLevel="0" r="712">
      <c r="A712" s="0" t="n"/>
      <c r="B712" s="0" t="n"/>
      <c r="C712" s="0" t="n"/>
    </row>
    <row outlineLevel="0" r="713">
      <c r="A713" s="0" t="n"/>
      <c r="B713" s="0" t="n"/>
      <c r="C713" s="0" t="n"/>
    </row>
    <row outlineLevel="0" r="714">
      <c r="A714" s="0" t="n"/>
      <c r="B714" s="0" t="n"/>
      <c r="C714" s="0" t="n"/>
    </row>
    <row outlineLevel="0" r="715">
      <c r="A715" s="0" t="n"/>
      <c r="B715" s="0" t="n"/>
      <c r="C715" s="0" t="n"/>
    </row>
    <row outlineLevel="0" r="716">
      <c r="A716" s="0" t="n"/>
      <c r="B716" s="0" t="n"/>
      <c r="C716" s="0" t="n"/>
    </row>
    <row outlineLevel="0" r="717">
      <c r="A717" s="0" t="n"/>
      <c r="B717" s="0" t="n"/>
      <c r="C717" s="0" t="n"/>
    </row>
    <row outlineLevel="0" r="718">
      <c r="A718" s="0" t="n"/>
      <c r="B718" s="0" t="n"/>
      <c r="C718" s="0" t="n"/>
    </row>
    <row outlineLevel="0" r="719">
      <c r="A719" s="0" t="n"/>
      <c r="B719" s="0" t="n"/>
      <c r="C719" s="0" t="n"/>
    </row>
    <row outlineLevel="0" r="720">
      <c r="A720" s="0" t="n"/>
      <c r="B720" s="0" t="n"/>
      <c r="C720" s="0" t="n"/>
    </row>
    <row outlineLevel="0" r="721">
      <c r="A721" s="0" t="n"/>
      <c r="B721" s="0" t="n"/>
      <c r="C721" s="0" t="n"/>
    </row>
    <row outlineLevel="0" r="722">
      <c r="A722" s="0" t="n"/>
      <c r="B722" s="0" t="n"/>
      <c r="C722" s="0" t="n"/>
    </row>
    <row outlineLevel="0" r="723">
      <c r="A723" s="0" t="n"/>
      <c r="B723" s="0" t="n"/>
      <c r="C723" s="0" t="n"/>
    </row>
    <row outlineLevel="0" r="724">
      <c r="A724" s="0" t="n"/>
      <c r="B724" s="0" t="n"/>
      <c r="C724" s="0" t="n"/>
    </row>
    <row outlineLevel="0" r="725">
      <c r="A725" s="0" t="n"/>
      <c r="B725" s="0" t="n"/>
      <c r="C725" s="0" t="n"/>
    </row>
    <row outlineLevel="0" r="726">
      <c r="A726" s="0" t="n"/>
      <c r="B726" s="0" t="n"/>
      <c r="C726" s="0" t="n"/>
    </row>
    <row outlineLevel="0" r="727">
      <c r="A727" s="0" t="n"/>
      <c r="B727" s="0" t="n"/>
      <c r="C727" s="0" t="n"/>
    </row>
    <row outlineLevel="0" r="728">
      <c r="A728" s="0" t="n"/>
      <c r="B728" s="0" t="n"/>
      <c r="C728" s="0" t="n"/>
    </row>
    <row outlineLevel="0" r="729">
      <c r="A729" s="0" t="n"/>
      <c r="B729" s="0" t="n"/>
      <c r="C729" s="0" t="n"/>
    </row>
    <row outlineLevel="0" r="730">
      <c r="A730" s="0" t="n"/>
      <c r="B730" s="0" t="n"/>
      <c r="C730" s="0" t="n"/>
    </row>
    <row outlineLevel="0" r="731">
      <c r="A731" s="0" t="n"/>
      <c r="B731" s="0" t="n"/>
      <c r="C731" s="0" t="n"/>
    </row>
    <row outlineLevel="0" r="732">
      <c r="A732" s="0" t="n"/>
      <c r="B732" s="0" t="n"/>
      <c r="C732" s="0" t="n"/>
    </row>
    <row outlineLevel="0" r="733">
      <c r="A733" s="0" t="n"/>
      <c r="B733" s="0" t="n"/>
      <c r="C733" s="0" t="n"/>
    </row>
    <row outlineLevel="0" r="734">
      <c r="A734" s="0" t="n"/>
      <c r="B734" s="0" t="n"/>
      <c r="C734" s="0" t="n"/>
    </row>
    <row outlineLevel="0" r="735">
      <c r="A735" s="0" t="n"/>
      <c r="B735" s="0" t="n"/>
      <c r="C735" s="0" t="n"/>
    </row>
    <row outlineLevel="0" r="736">
      <c r="A736" s="0" t="n"/>
      <c r="B736" s="0" t="n"/>
      <c r="C736" s="0" t="n"/>
    </row>
    <row outlineLevel="0" r="737">
      <c r="A737" s="0" t="n"/>
      <c r="B737" s="0" t="n"/>
      <c r="C737" s="0" t="n"/>
    </row>
  </sheetData>
  <mergeCells count="17">
    <mergeCell ref="C42:D42"/>
    <mergeCell ref="A42:B42"/>
    <mergeCell ref="B15:B16"/>
    <mergeCell ref="C15:C16"/>
    <mergeCell ref="A13:C13"/>
    <mergeCell ref="A15:A16"/>
    <mergeCell ref="B9:C9"/>
    <mergeCell ref="B8:C8"/>
    <mergeCell ref="B7:C7"/>
    <mergeCell ref="B5:C5"/>
    <mergeCell ref="B4:C4"/>
    <mergeCell ref="B3:C3"/>
    <mergeCell ref="B1:C1"/>
    <mergeCell ref="B2:C2"/>
    <mergeCell ref="B10:C10"/>
    <mergeCell ref="B11:C11"/>
    <mergeCell ref="B12:C12"/>
  </mergeCells>
  <pageMargins bottom="0.0393700785934925" footer="0.196850389242172" header="0.0393700785934925" left="0.15748031437397" right="0.15748031437397" top="0.0393700785934925"/>
  <pageSetup fitToHeight="0" fitToWidth="1" orientation="portrait" paperHeight="297mm" paperSize="9" paperWidth="210mm" scale="100"/>
  <rowBreaks count="3" manualBreakCount="3">
    <brk id="20" man="true" max="16383"/>
    <brk id="23" man="true" max="16383"/>
    <brk id="36" man="true" max="16383"/>
  </row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2026-01-17T09:15:35Z</dcterms:created>
  <dcterms:modified xsi:type="dcterms:W3CDTF">2026-01-19T05:34:09Z</dcterms:modified>
</cp:coreProperties>
</file>